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8_{A576AB47-E9BE-430B-B25C-4A74E51F26FC}" xr6:coauthVersionLast="47" xr6:coauthVersionMax="47" xr10:uidLastSave="{00000000-0000-0000-0000-000000000000}"/>
  <bookViews>
    <workbookView xWindow="-120" yWindow="-120" windowWidth="29040" windowHeight="15720" xr2:uid="{785B4760-BA17-4049-8895-C615B89EDE94}"/>
  </bookViews>
  <sheets>
    <sheet name="選單" sheetId="1" r:id="rId1"/>
    <sheet name="社區整合型服務中心" sheetId="2" r:id="rId2"/>
    <sheet name="居家服務" sheetId="3" r:id="rId3"/>
    <sheet name="日照服務" sheetId="4" r:id="rId4"/>
    <sheet name="家托服務" sheetId="5" r:id="rId5"/>
    <sheet name="到宅沐浴車" sheetId="6" r:id="rId6"/>
    <sheet name="專業服務" sheetId="7" r:id="rId7"/>
    <sheet name="機構喘息" sheetId="8" r:id="rId8"/>
    <sheet name="小規模多機能" sheetId="9" r:id="rId9"/>
    <sheet name="巷弄喘息" sheetId="10" r:id="rId10"/>
    <sheet name="交通接送" sheetId="11" r:id="rId11"/>
    <sheet name="長照醫師" sheetId="12" r:id="rId12"/>
    <sheet name="汐止區居家服務_" sheetId="13" r:id="rId13"/>
    <sheet name="汐止區日照服務_" sheetId="14" r:id="rId14"/>
    <sheet name="汐止區家托服務" sheetId="15" r:id="rId15"/>
    <sheet name="汐止區專業服務" sheetId="16" r:id="rId16"/>
    <sheet name="汐止區巷弄喘息_" sheetId="17" r:id="rId17"/>
    <sheet name="汐止區小規模多機能_" sheetId="18" r:id="rId18"/>
    <sheet name="汐止區機構喘息_" sheetId="19" r:id="rId19"/>
  </sheets>
  <definedNames>
    <definedName name="_xlnm._FilterDatabase" localSheetId="17" hidden="1">汐止區小規模多機能_!$I$2:$I$15</definedName>
    <definedName name="_xlnm._FilterDatabase" localSheetId="13" hidden="1">汐止區日照服務_!$R$2:$R$159</definedName>
    <definedName name="_xlnm._FilterDatabase" localSheetId="12" hidden="1">汐止區居家服務_!$J$2:$J$365</definedName>
    <definedName name="_xlnm._FilterDatabase" localSheetId="16" hidden="1">汐止區巷弄喘息_!$K$2:$K$57</definedName>
    <definedName name="_xlnm._FilterDatabase" localSheetId="14" hidden="1">汐止區家托服務!$K$2:$K$14</definedName>
    <definedName name="_xlnm._FilterDatabase" localSheetId="15" hidden="1">汐止區專業服務!$O$3:$O$140</definedName>
    <definedName name="_xlnm._FilterDatabase" localSheetId="18" hidden="1">汐止區機構喘息_!$I$2:$I$173</definedName>
    <definedName name="_xlnm._FilterDatabase" localSheetId="1" hidden="1">社區整合型服務中心!$H$1:$H$112</definedName>
    <definedName name="_xlnm.Print_Titles" localSheetId="8">小規模多機能!$2:$2</definedName>
    <definedName name="_xlnm.Print_Titles" localSheetId="3">日照服務!$2:$2</definedName>
    <definedName name="_xlnm.Print_Titles" localSheetId="10">交通接送!$2:$2</definedName>
    <definedName name="_xlnm.Print_Titles" localSheetId="17">汐止區小規模多機能_!$2:$2</definedName>
    <definedName name="_xlnm.Print_Titles" localSheetId="13">汐止區日照服務_!$2:$2</definedName>
    <definedName name="_xlnm.Print_Titles" localSheetId="12">汐止區居家服務_!$2:$2</definedName>
    <definedName name="_xlnm.Print_Titles" localSheetId="16">汐止區巷弄喘息_!$2:$2</definedName>
    <definedName name="_xlnm.Print_Titles" localSheetId="14">汐止區家托服務!$2:$2</definedName>
    <definedName name="_xlnm.Print_Titles" localSheetId="15">汐止區專業服務!$3:$3</definedName>
    <definedName name="_xlnm.Print_Titles" localSheetId="18">汐止區機構喘息_!$2:$2</definedName>
    <definedName name="_xlnm.Print_Titles" localSheetId="2">居家服務!$2:$2</definedName>
    <definedName name="_xlnm.Print_Titles" localSheetId="1">社區整合型服務中心!$2:$2</definedName>
    <definedName name="_xlnm.Print_Titles" localSheetId="11">長照醫師!$2:$2</definedName>
    <definedName name="_xlnm.Print_Titles" localSheetId="9">巷弄喘息!$2:$2</definedName>
    <definedName name="_xlnm.Print_Titles" localSheetId="4">家托服務!$2:$2</definedName>
    <definedName name="_xlnm.Print_Titles" localSheetId="6">專業服務!$3:$3</definedName>
    <definedName name="_xlnm.Print_Titles" localSheetId="7">機構喘息!$2:$2</definedName>
  </definedNames>
  <calcPr calcId="191029"/>
</workbook>
</file>

<file path=xl/calcChain.xml><?xml version="1.0" encoding="utf-8"?>
<calcChain xmlns="http://schemas.openxmlformats.org/spreadsheetml/2006/main">
  <c r="A4" i="11" l="1"/>
  <c r="A3" i="11"/>
  <c r="A6" i="11" l="1"/>
  <c r="A5" i="11"/>
  <c r="A7" i="11"/>
  <c r="A8" i="11" l="1"/>
  <c r="A9" i="11" l="1"/>
  <c r="A10" i="11"/>
  <c r="A11" i="11"/>
  <c r="A13" i="11"/>
  <c r="A15" i="11" s="1"/>
  <c r="A14" i="11"/>
  <c r="A16" i="11" l="1"/>
  <c r="A17" i="11" l="1"/>
  <c r="A18" i="11" l="1"/>
  <c r="A19" i="11" l="1"/>
  <c r="A21" i="11" s="1"/>
  <c r="A22" i="11" s="1"/>
  <c r="A23" i="11" s="1"/>
  <c r="A24" i="11" s="1"/>
  <c r="A25" i="11" s="1"/>
  <c r="A26" i="11" s="1"/>
  <c r="A27" i="11" s="1"/>
  <c r="A28" i="11" s="1"/>
  <c r="A29" i="11" s="1"/>
  <c r="A30" i="11" s="1"/>
  <c r="A31" i="11" s="1"/>
  <c r="A33" i="11" s="1"/>
  <c r="A34" i="11" s="1"/>
  <c r="A35" i="11" s="1"/>
  <c r="A36" i="11" s="1"/>
  <c r="A37" i="11" s="1"/>
  <c r="A38" i="11" s="1"/>
  <c r="A39" i="11" s="1"/>
  <c r="A40" i="11" s="1"/>
  <c r="A41" i="11" s="1"/>
  <c r="A42" i="11" s="1"/>
  <c r="A43" i="11" s="1"/>
  <c r="A45" i="11" s="1"/>
  <c r="A46" i="11" s="1"/>
  <c r="A47" i="11" s="1"/>
  <c r="A48" i="11" s="1"/>
  <c r="A49" i="11" s="1"/>
  <c r="A50" i="11" s="1"/>
  <c r="A51" i="11" s="1"/>
  <c r="A52" i="11" s="1"/>
  <c r="A53" i="11" s="1"/>
  <c r="A54" i="11" s="1"/>
  <c r="A55" i="11" s="1"/>
  <c r="A56" i="11" s="1"/>
  <c r="A57" i="11" s="1"/>
  <c r="A58" i="11" s="1"/>
  <c r="A59" i="11" s="1"/>
  <c r="A60" i="11" s="1"/>
  <c r="A61" i="11" s="1"/>
  <c r="A62" i="11" s="1"/>
</calcChain>
</file>

<file path=xl/sharedStrings.xml><?xml version="1.0" encoding="utf-8"?>
<sst xmlns="http://schemas.openxmlformats.org/spreadsheetml/2006/main" count="20376" uniqueCount="4924">
  <si>
    <t>碼別</t>
  </si>
  <si>
    <t>項目</t>
  </si>
  <si>
    <t>A單位</t>
  </si>
  <si>
    <t>社區整合型服務中心</t>
  </si>
  <si>
    <t>B碼
照顧
服務</t>
  </si>
  <si>
    <t>居家服務、居家喘息、短照服務</t>
  </si>
  <si>
    <t>日間照顧服務、日間喘息、社區交通接送、短照服務</t>
  </si>
  <si>
    <t>家庭托顧服務</t>
  </si>
  <si>
    <t>到宅沐浴車服務</t>
  </si>
  <si>
    <t>C碼</t>
  </si>
  <si>
    <t>專業服務</t>
  </si>
  <si>
    <t>G碼
喘息
服務</t>
  </si>
  <si>
    <t>機構住宿式喘息服務</t>
  </si>
  <si>
    <t>小規模多機能夜間喘息服務</t>
  </si>
  <si>
    <t>巷弄長照站喘息服務特約據點</t>
  </si>
  <si>
    <t>D碼</t>
  </si>
  <si>
    <t>交通接送服務、社區交通接送</t>
  </si>
  <si>
    <t>居家失能個案家庭醫師</t>
  </si>
  <si>
    <t>A單位-個案管理</t>
  </si>
  <si>
    <t>序號</t>
  </si>
  <si>
    <t>A單位名稱</t>
  </si>
  <si>
    <t>地址</t>
  </si>
  <si>
    <t>聯絡人</t>
  </si>
  <si>
    <t>聯絡電話</t>
  </si>
  <si>
    <t>傳真</t>
  </si>
  <si>
    <t>完成簽約日</t>
  </si>
  <si>
    <t>可提供服務區域</t>
  </si>
  <si>
    <t>好家人健康長期照護事業有限公司附設新北市私立延吉居家長照機構</t>
  </si>
  <si>
    <t>新北市土城區廷寮里延吉街253巷20號1樓</t>
  </si>
  <si>
    <t>吳家慧</t>
  </si>
  <si>
    <t>02-2260-5685</t>
  </si>
  <si>
    <t>02-2260-7127</t>
  </si>
  <si>
    <t>114/07/01</t>
  </si>
  <si>
    <t>土城</t>
  </si>
  <si>
    <t>金大心股份有限公司附設新北市私立金大心居家長照機構</t>
  </si>
  <si>
    <t>新北市新莊區西盛里新樹路515之36號1樓至4樓</t>
  </si>
  <si>
    <t>朱雅瑄</t>
  </si>
  <si>
    <t>02-2203-7168</t>
  </si>
  <si>
    <t>02-2203-1588</t>
  </si>
  <si>
    <t>板橋、中和、新莊</t>
  </si>
  <si>
    <t>新北市私立常春藤居家長照機構</t>
  </si>
  <si>
    <t>新北市汐止區中興里032鄰福德二路215號5樓之2</t>
  </si>
  <si>
    <t>陳力揚</t>
  </si>
  <si>
    <t>02-2642-1938</t>
  </si>
  <si>
    <t>02-2642-3208</t>
  </si>
  <si>
    <t>汐止、八里、三芝、石門、深坑、石碇、瑞芳</t>
  </si>
  <si>
    <t>新北市私立溫馨居家長照機構</t>
  </si>
  <si>
    <t>新北市樹林區和平里中華路61號1樓</t>
  </si>
  <si>
    <t>張雅文</t>
  </si>
  <si>
    <t>02-8686-6101</t>
  </si>
  <si>
    <t>02-8686-6102</t>
  </si>
  <si>
    <t>樹林</t>
  </si>
  <si>
    <t>衛生福利部雙和醫院(委託臺北醫學大學興建經營)</t>
  </si>
  <si>
    <t>新北市中和區力行里中正路291號</t>
  </si>
  <si>
    <t>王秀蓉</t>
  </si>
  <si>
    <t>02-2249-0088</t>
  </si>
  <si>
    <t>02-2248-1131</t>
  </si>
  <si>
    <t>114/11/19</t>
  </si>
  <si>
    <t>板橋、中和</t>
  </si>
  <si>
    <t>醫療財團法人徐元智先生醫藥基金會亞東紀念醫院</t>
  </si>
  <si>
    <t>新北市板橋區華東里008鄰南雅南路二段21號及高爾富路300號</t>
  </si>
  <si>
    <t>張瀞云</t>
  </si>
  <si>
    <t>02-8966-7000</t>
  </si>
  <si>
    <t>02-7728-2377</t>
  </si>
  <si>
    <t>板橋</t>
  </si>
  <si>
    <t>天主教耕莘醫療財團法人永和耕莘醫院</t>
  </si>
  <si>
    <t>新北市永和區永興里025鄰中興街80號</t>
  </si>
  <si>
    <t>翁廷萱</t>
  </si>
  <si>
    <t>02-2928-6060
#16001</t>
  </si>
  <si>
    <t>02-8231-7972</t>
  </si>
  <si>
    <t>永和</t>
  </si>
  <si>
    <t>財團法人老五老基金會附設新北市私立老五老居家式服務類長期照顧服務機構</t>
  </si>
  <si>
    <t>新北市汐止區新昌里忠孝東路286號2樓</t>
  </si>
  <si>
    <t>張文宜</t>
  </si>
  <si>
    <t>02-8642-2321</t>
  </si>
  <si>
    <t>02-8642-1066</t>
  </si>
  <si>
    <t>汐止、深坑、石碇</t>
  </si>
  <si>
    <t>寶護企業社附設新北市私立寶護居家長照機構</t>
  </si>
  <si>
    <t>新北市蘆洲區恆德里中山二路12號2樓</t>
  </si>
  <si>
    <t>施怡如</t>
  </si>
  <si>
    <t>02-7752-2022</t>
  </si>
  <si>
    <t>02-8285-0272</t>
  </si>
  <si>
    <t>蘆洲</t>
  </si>
  <si>
    <t>衛生福利部臺北醫院</t>
  </si>
  <si>
    <t>新北市新莊區思源里思源路127號</t>
  </si>
  <si>
    <t>林秋菊</t>
  </si>
  <si>
    <t>02-2276-5566</t>
  </si>
  <si>
    <t>02-6635-7577</t>
  </si>
  <si>
    <t>新莊</t>
  </si>
  <si>
    <t>好窩居家職能治療所</t>
  </si>
  <si>
    <t>新北市新店區張北里006鄰中興路二段67巷11號1樓</t>
  </si>
  <si>
    <t>楊書竣</t>
  </si>
  <si>
    <t>02-8911-6520</t>
  </si>
  <si>
    <t>新店</t>
  </si>
  <si>
    <t>蕭中正醫院</t>
  </si>
  <si>
    <t>新北市板橋區新興里南雅南路一段1巷30號2樓</t>
  </si>
  <si>
    <t>傅瑋君</t>
  </si>
  <si>
    <t>02-2275-5379</t>
  </si>
  <si>
    <t>02-2275-5380</t>
  </si>
  <si>
    <t>板橋、中和、五股</t>
  </si>
  <si>
    <t>國立臺灣大學醫學院附設醫院金山分院</t>
  </si>
  <si>
    <t>新北市金山區五湖里11鄰玉爐路7號</t>
  </si>
  <si>
    <t>姜士中</t>
  </si>
  <si>
    <t>02-2498-9898</t>
  </si>
  <si>
    <t>02-2408-1854</t>
  </si>
  <si>
    <t>三芝、石門、萬里、金山</t>
  </si>
  <si>
    <t>新北市私立好家在居家長照機構</t>
  </si>
  <si>
    <t>新北市鶯歌區西鶯里光復街74巷10號1樓</t>
  </si>
  <si>
    <t>廖梓晏</t>
  </si>
  <si>
    <t>02-2678-9186</t>
  </si>
  <si>
    <t>02-2678-9183</t>
  </si>
  <si>
    <t>三峽、鶯歌</t>
  </si>
  <si>
    <t>天主教耕莘醫療財團法人耕莘醫院</t>
  </si>
  <si>
    <t>新北市新店區百和里中正路362號</t>
  </si>
  <si>
    <t>羅宇廷</t>
  </si>
  <si>
    <t>02-2219-3391
#66022</t>
  </si>
  <si>
    <t>02-2219-5386</t>
  </si>
  <si>
    <t>新店、烏來</t>
  </si>
  <si>
    <t>新北市私立愛迪樂居家長照機構</t>
  </si>
  <si>
    <t>新北市林口區西林里文化一路190巷6-2號</t>
  </si>
  <si>
    <t>莊政修</t>
  </si>
  <si>
    <t>02-2601-2377</t>
  </si>
  <si>
    <t>115/01/30</t>
  </si>
  <si>
    <t>林口、五股</t>
  </si>
  <si>
    <t>台灣受恩整合服務股份有限公司附設新北市私立受恩居家長照機構</t>
  </si>
  <si>
    <t>新北市永和區得和里得和路103號3樓</t>
  </si>
  <si>
    <t>李鑫華</t>
  </si>
  <si>
    <t>02-8660-5972</t>
  </si>
  <si>
    <t>三重、永和</t>
  </si>
  <si>
    <t>牧羊人居家服務整合有限公司附設新北市私立牧羊人居家長照機構</t>
  </si>
  <si>
    <t>新北市新莊區昌平里中央路287號3樓</t>
  </si>
  <si>
    <t>蘇姵伊</t>
  </si>
  <si>
    <t>02-8521-5750</t>
  </si>
  <si>
    <t>02-8521-9885</t>
  </si>
  <si>
    <t>114/11/18</t>
  </si>
  <si>
    <t>三重、新莊、樹林、泰山</t>
  </si>
  <si>
    <t>財團法人新北市私立雙連社會福利慈善事業基金會附設新北市私立雙連居家長照機構</t>
  </si>
  <si>
    <t>新北市新莊區昌平里中央路51號3樓
新北市淡水區崁頂里中山北路二段225號3樓</t>
  </si>
  <si>
    <t>李綉雲</t>
  </si>
  <si>
    <t>02-2625-1131
#26</t>
  </si>
  <si>
    <t>02-2625-1132</t>
  </si>
  <si>
    <t>114/03/16</t>
  </si>
  <si>
    <t>淡水</t>
  </si>
  <si>
    <t>沃恩有限公司附設新北市私立耆樂居家長照機構</t>
  </si>
  <si>
    <t>新北市汐止區復興里新台五路一段79號7樓B室</t>
  </si>
  <si>
    <t>陳燕惠</t>
  </si>
  <si>
    <t>02-8698-4077</t>
  </si>
  <si>
    <t>02-8698-3883</t>
  </si>
  <si>
    <t>汐止</t>
  </si>
  <si>
    <t>新北市私立旺福綜合長照機構</t>
  </si>
  <si>
    <t>新北市貢寮區貢寮里朝陽街70巷10號1~2樓</t>
  </si>
  <si>
    <t>周家卉</t>
  </si>
  <si>
    <t>02-8985-7453</t>
  </si>
  <si>
    <t>02-8985-6138</t>
  </si>
  <si>
    <t>雙溪、貢寮</t>
  </si>
  <si>
    <t>輔仁大學學校財團法人輔仁大學附設醫院</t>
  </si>
  <si>
    <t>新北市泰山區貴賢里貴子路69號</t>
  </si>
  <si>
    <t>涂秀美</t>
  </si>
  <si>
    <t>02-8512-8888</t>
  </si>
  <si>
    <t>02-8512-8907</t>
  </si>
  <si>
    <t>泰山</t>
  </si>
  <si>
    <t>財團法人台北市立心慈善基金會附設新北市私立居家式服務類長期照顧服務機構</t>
  </si>
  <si>
    <t>新北市淡水區草東里中正路55號6樓</t>
  </si>
  <si>
    <t>楊惠淳</t>
  </si>
  <si>
    <t>02-2629-1556</t>
  </si>
  <si>
    <t>三重、淡水</t>
  </si>
  <si>
    <t>新北市私立友福居家長照機構</t>
  </si>
  <si>
    <t>新北市淡水區竿蓁里淡金路38巷104號1樓</t>
  </si>
  <si>
    <t>李好</t>
  </si>
  <si>
    <t>02-8626-1313</t>
  </si>
  <si>
    <t>02-8626-2913</t>
  </si>
  <si>
    <t>新北市私立佳耀居家長照機構</t>
  </si>
  <si>
    <t>新北市淡水區幸福里學府路75號</t>
  </si>
  <si>
    <t>曾葳</t>
  </si>
  <si>
    <t>02-2625-7846</t>
  </si>
  <si>
    <t>02-2621-1301</t>
  </si>
  <si>
    <t>台灣基督長老教會馬偕醫療財團法人淡水馬偕紀念醫院</t>
  </si>
  <si>
    <t>新北市淡水區民生里民生路45號</t>
  </si>
  <si>
    <t>陳香夷</t>
  </si>
  <si>
    <t>02-2543-3535
#2775</t>
  </si>
  <si>
    <t>02-2560-4176</t>
  </si>
  <si>
    <t>三重、淡水、八里</t>
  </si>
  <si>
    <t>宇婕居家長照有限公司附設新北市私立宇婕居家長照機構</t>
  </si>
  <si>
    <t>新北市瑞芳區龍潭里中山路5號3樓</t>
  </si>
  <si>
    <t>吳書晴</t>
  </si>
  <si>
    <t>0987-414-919
02-2496-8765</t>
  </si>
  <si>
    <t>02-2496-8745</t>
  </si>
  <si>
    <t>瑞芳</t>
  </si>
  <si>
    <t>財團法人伊甸社會福利基金會附設新北市私立居家式服務類長期照顧服務機構</t>
  </si>
  <si>
    <t>新北市三峽區介壽里大同路64號2樓</t>
  </si>
  <si>
    <t>王勤心</t>
  </si>
  <si>
    <t>02-8674-1338</t>
  </si>
  <si>
    <t>02-8672-5977</t>
  </si>
  <si>
    <t>樹林、三峽</t>
  </si>
  <si>
    <t>清福醫院</t>
  </si>
  <si>
    <t>新北市三峽區介壽里介壽路一段286號2樓</t>
  </si>
  <si>
    <t>袁苾瀠</t>
  </si>
  <si>
    <t>02-2673-9288</t>
  </si>
  <si>
    <t>02-2673-9488</t>
  </si>
  <si>
    <t>板橋、樹林、三峽</t>
  </si>
  <si>
    <t>天文大藥局</t>
  </si>
  <si>
    <t>新北市淡水區新興里新春街136號</t>
  </si>
  <si>
    <t>王玥玓</t>
  </si>
  <si>
    <t>02-2626-7818</t>
  </si>
  <si>
    <t>02-2626-6321</t>
  </si>
  <si>
    <t>蘆洲、淡水</t>
  </si>
  <si>
    <t>新北市立聯合醫院</t>
  </si>
  <si>
    <t>新北市三重區中山里新北大道一段3號、3之1號
新北市板橋區英士路198號</t>
  </si>
  <si>
    <t>𡍼盈琇</t>
  </si>
  <si>
    <t>02-2982-9111</t>
  </si>
  <si>
    <t>02-2987-2277</t>
  </si>
  <si>
    <t>三重</t>
  </si>
  <si>
    <t>社團法人中華長照協會附設新北市私立永樂居家式服務類長期照顧服務機構</t>
  </si>
  <si>
    <t>新北市永和區文化里012鄰文化路155號1樓</t>
  </si>
  <si>
    <t>林沛昀</t>
  </si>
  <si>
    <t>02-2921-2212</t>
  </si>
  <si>
    <t>02-2921-2839</t>
  </si>
  <si>
    <t>財團法人中華民國佛教慈濟慈善事業基金會新北市私立慈濟蘆洲綜合長照機構</t>
  </si>
  <si>
    <t>新北市蘆洲區正義里長樂路125號1樓</t>
  </si>
  <si>
    <t>劉秋蘭</t>
  </si>
  <si>
    <t>02-2289-1193
#101</t>
  </si>
  <si>
    <t>02-8286-8034</t>
  </si>
  <si>
    <t>114/09/22</t>
  </si>
  <si>
    <t>社團法人中華民國士林靈糧堂社會福利協會附設新北市私立三芝綜合長照機構</t>
  </si>
  <si>
    <t>新北市三芝區埔坪里013鄰民生街31號1樓</t>
  </si>
  <si>
    <t>許榮庭</t>
  </si>
  <si>
    <t>02-2636-5750</t>
  </si>
  <si>
    <t>02-2636-5751</t>
  </si>
  <si>
    <t>三芝、石門</t>
  </si>
  <si>
    <t>新北市私立璟馨居家長照機構</t>
  </si>
  <si>
    <t>新北市土城區峯廷里延峯街24巷5號1樓</t>
  </si>
  <si>
    <t>張羽霈</t>
  </si>
  <si>
    <t>02-7723-0968</t>
  </si>
  <si>
    <t>02-8260-2286</t>
  </si>
  <si>
    <t>新北市私立萬眾居家長照機構</t>
  </si>
  <si>
    <t>新北市三重區清和里015鄰福德南路41號7樓</t>
  </si>
  <si>
    <t>黃姿穎</t>
  </si>
  <si>
    <t>02-2857-6791
02-2857-6792</t>
  </si>
  <si>
    <t>02-2857-8811</t>
  </si>
  <si>
    <t>新北市私立嘉豐居家長照機構</t>
  </si>
  <si>
    <t>新北市板橋區崑崙里沙崙街29之7號1樓</t>
  </si>
  <si>
    <t>吳玉婷</t>
  </si>
  <si>
    <t>02-8687-2227</t>
  </si>
  <si>
    <t>02-2687-9452</t>
  </si>
  <si>
    <t>佛教慈濟醫療財團法人台北慈濟醫院</t>
  </si>
  <si>
    <t>新北市新店區復興里建國路289號</t>
  </si>
  <si>
    <t>邱婉婷</t>
  </si>
  <si>
    <t>02-6628-9779</t>
  </si>
  <si>
    <t>02-6628-7716</t>
  </si>
  <si>
    <t>新店、永和</t>
  </si>
  <si>
    <t>新北市私立旺福居家長照機構</t>
  </si>
  <si>
    <t>新北市三重區溪美里福隆路48號1樓</t>
  </si>
  <si>
    <t>劉柏廷</t>
  </si>
  <si>
    <t>板橋、三重、新莊、蘆洲</t>
  </si>
  <si>
    <t>洪石數位生活股份有限公司附設新北市私立到咖手居家長照機構</t>
  </si>
  <si>
    <t>新北市板橋區挹秀里005鄰文化路一段32巷10號1樓</t>
  </si>
  <si>
    <t>黃馨儀</t>
  </si>
  <si>
    <t>02-2764-0298</t>
  </si>
  <si>
    <t>115/05/26</t>
  </si>
  <si>
    <t>新北市私立五棵松居家長照機構</t>
  </si>
  <si>
    <t>新北市新店區中正里中正路125號3樓</t>
  </si>
  <si>
    <t>劉梅芳</t>
  </si>
  <si>
    <t>02-2913-6700</t>
  </si>
  <si>
    <t>02-2913-6703</t>
  </si>
  <si>
    <t>114/09/09</t>
  </si>
  <si>
    <t>新莊、新店</t>
  </si>
  <si>
    <t>新北市私立立穎居家長照機構</t>
  </si>
  <si>
    <t>新北市中和區中原里立德街204號3樓</t>
  </si>
  <si>
    <t>馬雲莉</t>
  </si>
  <si>
    <t>02-8668-6651</t>
  </si>
  <si>
    <t>02-8868-6653</t>
  </si>
  <si>
    <t>中和、新店、永和</t>
  </si>
  <si>
    <t>社團法人愛福家協會附設新北市私立愛福家居家式服務類長期照顧服務機構</t>
  </si>
  <si>
    <t>新北市板橋區福丘里007鄰民權路7號4樓(A室)</t>
  </si>
  <si>
    <t>俞正信</t>
  </si>
  <si>
    <t>02-2250-0177</t>
  </si>
  <si>
    <t>02-2250-0403</t>
  </si>
  <si>
    <t>115/04/16</t>
  </si>
  <si>
    <t>板橋、瑞芳</t>
  </si>
  <si>
    <t>國泰醫療財團法人汐止國泰綜合醫院</t>
  </si>
  <si>
    <t>新北市汐止區城中里建成路59巷2號</t>
  </si>
  <si>
    <t>蘇億玲</t>
  </si>
  <si>
    <t>02-2648-2121
#2021再2070</t>
  </si>
  <si>
    <t>02-2648-2122</t>
  </si>
  <si>
    <t>新北市私立全心居家長照機構</t>
  </si>
  <si>
    <t>新北市三重區正安里長壽西路107號1樓</t>
  </si>
  <si>
    <t>許秀芬</t>
  </si>
  <si>
    <t>02-7705-9298
0925-790-290</t>
  </si>
  <si>
    <t>三重、蘆洲</t>
  </si>
  <si>
    <t>悠康事業有限公司附設新北市私立悠康居家長照機構</t>
  </si>
  <si>
    <t>新北市三重區永德里034鄰自強路三段61號2樓</t>
  </si>
  <si>
    <t>林家歆</t>
  </si>
  <si>
    <t>02-6604-5120</t>
  </si>
  <si>
    <t>02-2208-5120</t>
  </si>
  <si>
    <t>三重、新莊</t>
  </si>
  <si>
    <t>新北市私立全曜居家式服務類長期照顧服務機構</t>
  </si>
  <si>
    <t>新北市三重區長江里長元街100之2號1~2樓</t>
  </si>
  <si>
    <t>邱郁晴</t>
  </si>
  <si>
    <t>02-2972-2060</t>
  </si>
  <si>
    <t>02-2972-2080</t>
  </si>
  <si>
    <t>115/05/04</t>
  </si>
  <si>
    <t>格霖有限公司附設新北市私立格霖居家長照機構</t>
  </si>
  <si>
    <t>新北市三重區仁華里005鄰永安北路二段5巷7號2樓</t>
  </si>
  <si>
    <t>陳潔妮</t>
  </si>
  <si>
    <t>02-2972-0159</t>
  </si>
  <si>
    <t>115/05/27</t>
  </si>
  <si>
    <t>新北市私立美心居家長照機構</t>
  </si>
  <si>
    <t>新北市新莊區頭前里中原東路141號1、2樓</t>
  </si>
  <si>
    <t>杜彥甫</t>
  </si>
  <si>
    <t>02-2990-5860</t>
  </si>
  <si>
    <t>板橋、新莊</t>
  </si>
  <si>
    <t>居芮股份有限公司附設新北市私立和芮居家長照機構</t>
  </si>
  <si>
    <t>新北市新店區寶興里中興路三段138號9樓之1</t>
  </si>
  <si>
    <t>林玉琴</t>
  </si>
  <si>
    <t>02-2912-1860</t>
  </si>
  <si>
    <t>02-2912-4619</t>
  </si>
  <si>
    <t>寶珠居家職能治療所</t>
  </si>
  <si>
    <t>新北市瑞芳區龍安里瑞芳街38號</t>
  </si>
  <si>
    <t>蔡沛桓</t>
  </si>
  <si>
    <t>02-2425-6090</t>
  </si>
  <si>
    <t>中和、瑞芳</t>
  </si>
  <si>
    <t>新北市私立十方倉居家長照機構</t>
  </si>
  <si>
    <t>新北市中和區景安里006鄰景安路167巷30號1樓</t>
  </si>
  <si>
    <t>楊政勳</t>
  </si>
  <si>
    <t>02-2200-2007</t>
  </si>
  <si>
    <t>中和</t>
  </si>
  <si>
    <t>新北市私立均安居家長照機構</t>
  </si>
  <si>
    <t>新北市鶯歌區二橋里二甲路30號1樓</t>
  </si>
  <si>
    <t>吳培君</t>
  </si>
  <si>
    <t>02-2678-9992</t>
  </si>
  <si>
    <t>02-2678-9995</t>
  </si>
  <si>
    <t>鶯歌</t>
  </si>
  <si>
    <t>微笑關懷健康有限公司附設新北市私立馨悅居家長照機構</t>
  </si>
  <si>
    <t>新北市永和區店街里福和路309巷20弄9號1樓</t>
  </si>
  <si>
    <t>王紫潔</t>
  </si>
  <si>
    <t>02-7755-1299</t>
  </si>
  <si>
    <t>樂田健康生活有限公司附設新北市私立樂田居家長照機構</t>
  </si>
  <si>
    <t>新北市樹林區柑園里學林路13號2樓</t>
  </si>
  <si>
    <t>彭美珍</t>
  </si>
  <si>
    <t>0905-323-893</t>
  </si>
  <si>
    <t>114/09/19</t>
  </si>
  <si>
    <t>土城、三峽</t>
  </si>
  <si>
    <t>博樂健康股份有限公司附設新北市私立博樂居家長照機構</t>
  </si>
  <si>
    <t>新北市新莊區思源里011鄰思源路169號7樓</t>
  </si>
  <si>
    <t>張雅涵</t>
  </si>
  <si>
    <t>02-2279-6667</t>
  </si>
  <si>
    <t>114/03/26</t>
  </si>
  <si>
    <t>新莊、淡水</t>
  </si>
  <si>
    <t>和鄰長照股份有限公司附設新北市私立和鄰居家長照機構</t>
  </si>
  <si>
    <t>新北市鶯歌區南鶯里009鄰國慶街172號2樓</t>
  </si>
  <si>
    <t>施郁雯</t>
  </si>
  <si>
    <t>02-7709-2111</t>
  </si>
  <si>
    <t>02-8677-8058</t>
  </si>
  <si>
    <t>114/09/08</t>
  </si>
  <si>
    <t>新店、三峽、鶯歌</t>
  </si>
  <si>
    <t>美樺股份有限公司附設新北市私立美樺居家長照機構</t>
  </si>
  <si>
    <t>新北市三重區過田里重新路四段53號11樓</t>
  </si>
  <si>
    <t>陳彥霖</t>
  </si>
  <si>
    <t>02-2974-2133</t>
  </si>
  <si>
    <t>02-2974-2123</t>
  </si>
  <si>
    <t>中和、三重</t>
  </si>
  <si>
    <t>忠孝復健專科診所</t>
  </si>
  <si>
    <t>新北市林口區南勢里文化二路一段527號</t>
  </si>
  <si>
    <t>陳衛智</t>
  </si>
  <si>
    <t>02-2609-4101</t>
  </si>
  <si>
    <t>林口</t>
  </si>
  <si>
    <t>福善有限公司附設新北市私立福善居家長照機構</t>
  </si>
  <si>
    <t>新北市金山區金美里029鄰中華路96號1樓</t>
  </si>
  <si>
    <t>蘇欣怡</t>
  </si>
  <si>
    <t>02-2498-0360</t>
  </si>
  <si>
    <t>114/11/03</t>
  </si>
  <si>
    <t>石門、萬里、金山</t>
  </si>
  <si>
    <t>新北市私立永安居家長照機構</t>
  </si>
  <si>
    <t>新北市新店區福德里中正路399巷13號1樓</t>
  </si>
  <si>
    <t>高祥睿</t>
  </si>
  <si>
    <t>02-8665-6656</t>
  </si>
  <si>
    <t>02-8665-3090</t>
  </si>
  <si>
    <t>新店、永和、淡水</t>
  </si>
  <si>
    <t>財團法人一粒麥子社會福利慈善事業基金會附設新北市私立有福居家式服務類長期照顧服務機構</t>
  </si>
  <si>
    <t>新北市新店區江陵里007鄰民權路103號3樓</t>
  </si>
  <si>
    <t>劉靜芳</t>
  </si>
  <si>
    <t>02-8911-7897</t>
  </si>
  <si>
    <t>02-8911-2513</t>
  </si>
  <si>
    <t>平溪、雙溪</t>
  </si>
  <si>
    <t>賀康居家有限公司附設新北市私立賀康居家長照機構</t>
  </si>
  <si>
    <t>新北市永和區忠義里016鄰保福路三段1之3號</t>
  </si>
  <si>
    <t>高凡絨</t>
  </si>
  <si>
    <t>02-8925-0857</t>
  </si>
  <si>
    <t>中和、永和</t>
  </si>
  <si>
    <t>財團法人天下為公社會福利慈善事業基金會附設新北市私立天下為公居家式服務類長期照顧服務機構</t>
  </si>
  <si>
    <t>新北市汐止區保安里大同路三段423號</t>
  </si>
  <si>
    <t>林誼銘</t>
  </si>
  <si>
    <t>02-8648-8388
#131</t>
  </si>
  <si>
    <t>02-8648-1838</t>
  </si>
  <si>
    <t>財團法人恆安社會福利慈善事業基金會附設新北市私立恆安居家長照機構</t>
  </si>
  <si>
    <t>新北市板橋區民生里民生路一段57、59號12樓</t>
  </si>
  <si>
    <t>林秀霞</t>
  </si>
  <si>
    <t>02-2959-5855</t>
  </si>
  <si>
    <t>02-2959-6658</t>
  </si>
  <si>
    <t>114/09/12</t>
  </si>
  <si>
    <t>板橋、中和、新莊、林口</t>
  </si>
  <si>
    <t>新北市私立大心居家長照機構</t>
  </si>
  <si>
    <t>新北市樹林區柑園里大義路238號
辦公：新北市三峽區學成路327號2樓之1</t>
  </si>
  <si>
    <t>簡秀娟</t>
  </si>
  <si>
    <t>02-8672-6009</t>
  </si>
  <si>
    <t>02-2680-9808</t>
  </si>
  <si>
    <t>財團法人私立廣恩老人養護中心</t>
  </si>
  <si>
    <t>新北市新店區員潭里北宜路二段579巷45號</t>
  </si>
  <si>
    <t>吳秀鳳</t>
  </si>
  <si>
    <t>02-2217-3517</t>
  </si>
  <si>
    <t>02-2277-1577</t>
  </si>
  <si>
    <t>新店、蘆洲、五股、瑞芳</t>
  </si>
  <si>
    <t>社團法人台灣立享長照服務教育發展協會附設新北市私立立享居家長照機構</t>
  </si>
  <si>
    <t>新北市中和區中原里011鄰橋安街9號7樓</t>
  </si>
  <si>
    <t>蔡慧玲</t>
  </si>
  <si>
    <t>02-2248-0061</t>
  </si>
  <si>
    <t>02-2248-0148</t>
  </si>
  <si>
    <t>114/09/10</t>
  </si>
  <si>
    <t>日馨居服實業有限公司附設新北市私立日馨居家長照機構</t>
  </si>
  <si>
    <t>新北市中和區安樂里009鄰安平路178號2樓</t>
  </si>
  <si>
    <t>崔遠浤</t>
  </si>
  <si>
    <t>02-2943-0133</t>
  </si>
  <si>
    <t>115/03/17</t>
  </si>
  <si>
    <t>福鷺社會企業股份有限公司附設新北市私立福鷺居家長照機構</t>
  </si>
  <si>
    <t>新北市蘆洲區光華里004鄰光華路41巷7號</t>
  </si>
  <si>
    <t>葉亭君</t>
  </si>
  <si>
    <t>02-8285-8300</t>
  </si>
  <si>
    <t>114/11/07</t>
  </si>
  <si>
    <t>三重、蘆洲、五股</t>
  </si>
  <si>
    <t>嘉陞健康事業股份有限公司附設新北市私立嘉陞居家長照機構</t>
  </si>
  <si>
    <t>新北市三重區三民里011鄰重陽路二段46號1樓</t>
  </si>
  <si>
    <t>黃智偉</t>
  </si>
  <si>
    <t>02-2974-6671</t>
  </si>
  <si>
    <t>02-2974-6672</t>
  </si>
  <si>
    <t>安心好生活股份有限公司附設新北市私立佳醫居家長照機構</t>
  </si>
  <si>
    <t>新北市三重區永福里006鄰永福街46巷22弄5號</t>
  </si>
  <si>
    <t>黃惠敏</t>
  </si>
  <si>
    <t>02-2977-6001</t>
  </si>
  <si>
    <t>新北市私立愷立居家長照機構</t>
  </si>
  <si>
    <t>新北市永和區保平里019鄰保平路292巷13弄2號1樓</t>
  </si>
  <si>
    <t>莊瑾如</t>
  </si>
  <si>
    <t>02-2921-8643</t>
  </si>
  <si>
    <t>114/11/27</t>
  </si>
  <si>
    <t>天天關懷健康生活股份有限公司附設新北市私立真承居家長照機構</t>
  </si>
  <si>
    <t>新北市土城區頂埔里中央路四段76之9號2樓</t>
  </si>
  <si>
    <t>鄧伊惠</t>
  </si>
  <si>
    <t>02-2267-0002</t>
  </si>
  <si>
    <t>114/10/16</t>
  </si>
  <si>
    <t>柏愛健康產業股份有限公司附設新北市私立柏愛居家長照機構</t>
  </si>
  <si>
    <t>新北市坪林區坪林里006鄰北宜路八段176號3樓</t>
  </si>
  <si>
    <t>謝宛庭</t>
  </si>
  <si>
    <t>02-8928-9001</t>
  </si>
  <si>
    <t>02-2790-0603</t>
  </si>
  <si>
    <t>115/02/05</t>
  </si>
  <si>
    <t>新店、永和、石碇、坪林</t>
  </si>
  <si>
    <t>居達居家職能治療所</t>
  </si>
  <si>
    <t>新北市汐止區復興里023鄰新台五路一段159號14樓之9</t>
  </si>
  <si>
    <t>許乃文</t>
  </si>
  <si>
    <t>02-2695-8934</t>
  </si>
  <si>
    <t>114/08/13</t>
  </si>
  <si>
    <t>寓安有限公司附設新北市私立愛瑞家居家長照機構</t>
  </si>
  <si>
    <t>新北市新莊區思源里011鄰思源路171號7樓</t>
  </si>
  <si>
    <t>鄭宇文</t>
  </si>
  <si>
    <t>02-2990-0503</t>
  </si>
  <si>
    <t>115/04/28</t>
  </si>
  <si>
    <t>齡活股份有限公司附設新北市私立齡活居家長照機構</t>
  </si>
  <si>
    <t>新北市板橋區景星里013鄰四川路一段97號11樓</t>
  </si>
  <si>
    <t>戴畹庭</t>
  </si>
  <si>
    <t>02-7751-8056
0979-620-648</t>
  </si>
  <si>
    <t>板橋、中和、三重、新莊</t>
  </si>
  <si>
    <t>龍騰長期照護有限公司附設新北市私立童馨園居家長照機構</t>
  </si>
  <si>
    <t>新北市板橋區流芳里東門街32號3樓</t>
  </si>
  <si>
    <t>林亞萱</t>
  </si>
  <si>
    <t>0919-319-207</t>
  </si>
  <si>
    <t>114/09/23</t>
  </si>
  <si>
    <t>板橋、中和、土城</t>
  </si>
  <si>
    <t>長樂健康事業有限公司附設新北市私立長樂居家長照機構</t>
  </si>
  <si>
    <t>新北市樹林區南園里大有路63號1樓</t>
  </si>
  <si>
    <t>劉祐任</t>
  </si>
  <si>
    <t>02-7752-7659</t>
  </si>
  <si>
    <t>土城、三峽、鶯歌</t>
  </si>
  <si>
    <t>中化銀髮事業股份有限公司附設新北市私立中化銀髮居家長照機構</t>
  </si>
  <si>
    <t>新北市中和區安和里安平路89之1號1~2樓</t>
  </si>
  <si>
    <t>王彩雲</t>
  </si>
  <si>
    <t>02-8668-0026</t>
  </si>
  <si>
    <t>02-8668-0565</t>
  </si>
  <si>
    <t>新北市私立幸福居家長照機構</t>
  </si>
  <si>
    <t>新北市板橋區新翠里互助街17號1樓</t>
  </si>
  <si>
    <t>林怡岑</t>
  </si>
  <si>
    <t>02-8258-1317</t>
  </si>
  <si>
    <t>02-8258-1379</t>
  </si>
  <si>
    <t>喜臨國際有限公司附設新北市私立惜鄰居家長照機構</t>
  </si>
  <si>
    <t>新北市板橋區廣福里008鄰和平路安樂巷6弄6號1樓</t>
  </si>
  <si>
    <t>邵惠敏</t>
  </si>
  <si>
    <t>02-2951-8898</t>
  </si>
  <si>
    <t>02-2951-8892</t>
  </si>
  <si>
    <t>新北市私立常錦居家長照機構</t>
  </si>
  <si>
    <t>新北市板橋區福星里015鄰忠孝路52號3樓</t>
  </si>
  <si>
    <t>吳承羲</t>
  </si>
  <si>
    <t>02-8952-0607</t>
  </si>
  <si>
    <t>02-8952-0800</t>
  </si>
  <si>
    <t>115/06/01</t>
  </si>
  <si>
    <t>大心管理顧問股份有限公司附設新北市私立誠心居家長照機構</t>
  </si>
  <si>
    <t>新北市永和區保安里015鄰保生路46號2樓</t>
  </si>
  <si>
    <t>趙道君</t>
  </si>
  <si>
    <t>02-8921-3833</t>
  </si>
  <si>
    <t>02-8921-3323</t>
  </si>
  <si>
    <t>台灣居護股份有限公司附設新北市私立聯承居家式服務類長期照顧服務機構</t>
  </si>
  <si>
    <t>新北市板橋區永安里萬板路182號</t>
  </si>
  <si>
    <t>黃郁茹</t>
  </si>
  <si>
    <t>02-6604-4077
#257</t>
  </si>
  <si>
    <t>02-8965-1389</t>
  </si>
  <si>
    <t>板橋、中和、新莊、土城、樹林</t>
  </si>
  <si>
    <t>新北市私立恩勤居家長照機構</t>
  </si>
  <si>
    <t>新北市板橋區漢生里文化路一段189號7樓</t>
  </si>
  <si>
    <t>張斌泓</t>
  </si>
  <si>
    <t>02-8953-5988</t>
  </si>
  <si>
    <t>114/09/25</t>
  </si>
  <si>
    <t>同佳有限公司附設新北市私立同佳居家長照機構</t>
  </si>
  <si>
    <t>新北市板橋區公舘里007鄰文化路一段285巷69號1樓</t>
  </si>
  <si>
    <t>陳柏諺</t>
  </si>
  <si>
    <t>02-2956-8616</t>
  </si>
  <si>
    <t>02-2956-8618</t>
  </si>
  <si>
    <t>新北市私立百禾居家長照機構</t>
  </si>
  <si>
    <t>新北市板橋區鄉雲里010鄰四川路二段16巷10號9樓</t>
  </si>
  <si>
    <t>喬琪</t>
  </si>
  <si>
    <t>02-2951-1228</t>
  </si>
  <si>
    <t>02-8226-8255</t>
  </si>
  <si>
    <t>新北市私立家興居家長照機構</t>
  </si>
  <si>
    <t>新北市板橋區大豐里重慶路278巷6號1樓</t>
  </si>
  <si>
    <t>游欣樺</t>
  </si>
  <si>
    <t>02-8966-0206</t>
  </si>
  <si>
    <t>02-8966-0312</t>
  </si>
  <si>
    <t>天勤健康生活事業有限公司附設新北市私立天勤居家長照機構</t>
  </si>
  <si>
    <t>新北市板橋區漢生里文化路一段189號7樓之1</t>
  </si>
  <si>
    <t>曾嘉盈</t>
  </si>
  <si>
    <t>02-2968-9810</t>
  </si>
  <si>
    <t>板橋、新莊、永和、汐止</t>
  </si>
  <si>
    <t>佳醫長照社團法人附設新北市私立佳醫綜合長照機構</t>
  </si>
  <si>
    <t>新北市汐止區茄苳里茄苳路296號1~6樓</t>
  </si>
  <si>
    <t>黃慧婷</t>
  </si>
  <si>
    <t>02-8648-6672</t>
  </si>
  <si>
    <t>三重中興醫院</t>
  </si>
  <si>
    <t>新北市三重區中興里中興北街21號</t>
  </si>
  <si>
    <t>湯怡卿</t>
  </si>
  <si>
    <t>02-2995-9680</t>
  </si>
  <si>
    <t>02-2999-4827</t>
  </si>
  <si>
    <t>八里</t>
  </si>
  <si>
    <t>護老福祉股份有限公司附設新北市私立護老樂活居家長照機構</t>
  </si>
  <si>
    <t>新北市三重區幸福里安慶街234號1樓</t>
  </si>
  <si>
    <t>丁慈杏</t>
  </si>
  <si>
    <t>02-8282-0511</t>
  </si>
  <si>
    <t>02-8282-0512</t>
  </si>
  <si>
    <t>一斗長期照護股份有限公司附設新北市私立一斗居家長照機構</t>
  </si>
  <si>
    <t>新北市瑞芳區東和里006鄰中山路246巷13號1樓(A01室)</t>
  </si>
  <si>
    <t>游勝恩</t>
  </si>
  <si>
    <t>0930-365-022</t>
  </si>
  <si>
    <t>114/12/16</t>
  </si>
  <si>
    <t>中華民國紅十字會台灣省分會</t>
  </si>
  <si>
    <t>台北市大安區新生南路三段20之1號2樓</t>
  </si>
  <si>
    <t>江柏毅</t>
  </si>
  <si>
    <t>02-2363-7794</t>
  </si>
  <si>
    <t>02-2363-0598</t>
  </si>
  <si>
    <t>明曜長期照護有限公司附設新北市私立明曜居家長照機構</t>
  </si>
  <si>
    <t>新北市新莊區信義里006鄰思源路331號8樓之2</t>
  </si>
  <si>
    <t>莊逸如</t>
  </si>
  <si>
    <t>0953-629-139</t>
  </si>
  <si>
    <t>114/09/17</t>
  </si>
  <si>
    <t>佳藥長照藥局</t>
  </si>
  <si>
    <t>張倪芳</t>
  </si>
  <si>
    <t>02-2621-1321</t>
  </si>
  <si>
    <t>114/10/03</t>
  </si>
  <si>
    <t>新北市萬里區衛生所</t>
  </si>
  <si>
    <t>新北市萬里區萬里里瑪鋉路157號</t>
  </si>
  <si>
    <t>杜蕙君</t>
  </si>
  <si>
    <t>02-2492-1117</t>
  </si>
  <si>
    <t>02-2492-1939</t>
  </si>
  <si>
    <t>萬里</t>
  </si>
  <si>
    <t>新北市烏來區衛生所</t>
  </si>
  <si>
    <t>新北市烏來區忠治里新烏路五段109號</t>
  </si>
  <si>
    <t>楊珠萍
吳惠珍</t>
  </si>
  <si>
    <t>02-2661-7200</t>
  </si>
  <si>
    <t>02-2661-6476</t>
  </si>
  <si>
    <t>烏來</t>
  </si>
  <si>
    <t>新北市貢寮區衛生所</t>
  </si>
  <si>
    <t>新北市貢寮區真理里仁愛路128號</t>
  </si>
  <si>
    <t>鄭淑惠</t>
  </si>
  <si>
    <t>02-2490-1431</t>
  </si>
  <si>
    <t>02-2490-2431</t>
  </si>
  <si>
    <t>貢寮</t>
  </si>
  <si>
    <t>新北市平溪區衛生所</t>
  </si>
  <si>
    <t>新北市平溪區石底里公園街17號</t>
  </si>
  <si>
    <t>陳雅君</t>
  </si>
  <si>
    <t>02-2495-1015</t>
  </si>
  <si>
    <t>02-2495-1194</t>
  </si>
  <si>
    <t>平溪</t>
  </si>
  <si>
    <t>新北市雙溪區衛生所</t>
  </si>
  <si>
    <t>新北市雙溪區新基里新基南街18號</t>
  </si>
  <si>
    <t>王姮云</t>
  </si>
  <si>
    <t>02-2493-1210</t>
  </si>
  <si>
    <t>02-2493-3069</t>
  </si>
  <si>
    <t>雙溪</t>
  </si>
  <si>
    <t>新北市瑞芳區衛生所</t>
  </si>
  <si>
    <t>新北市瑞芳區龍興里明燈路三段1號</t>
  </si>
  <si>
    <t>吳曉嵐</t>
  </si>
  <si>
    <t>02-2497-2132</t>
  </si>
  <si>
    <t>02-2497-8320</t>
  </si>
  <si>
    <t>新北市坪林區衛生所</t>
  </si>
  <si>
    <t>新北市坪林區坪林里002鄰坪林街104號</t>
  </si>
  <si>
    <t>張麗仁</t>
  </si>
  <si>
    <t>02-2665-6272</t>
  </si>
  <si>
    <t>02-2665-6561</t>
  </si>
  <si>
    <t>坪林</t>
  </si>
  <si>
    <t>新北市八里區衛生所</t>
  </si>
  <si>
    <t>新北市八里區舊城里舊城路16號</t>
  </si>
  <si>
    <t>黃禹晴</t>
  </si>
  <si>
    <t>02-2610-2137</t>
  </si>
  <si>
    <t>02-2610-1471</t>
  </si>
  <si>
    <t>新北市三芝區衛生所</t>
  </si>
  <si>
    <t>新北市三芝區埔頭里中山路一段12號</t>
  </si>
  <si>
    <t>魏宏光</t>
  </si>
  <si>
    <t>02-2636-2007</t>
  </si>
  <si>
    <t>02-2636-0004</t>
  </si>
  <si>
    <t>三芝</t>
  </si>
  <si>
    <t>新北市金山區衛生所</t>
  </si>
  <si>
    <t>新北市金山區大同里民生路59號</t>
  </si>
  <si>
    <t>張玉芬</t>
  </si>
  <si>
    <t>02-2498-4807
#26</t>
  </si>
  <si>
    <t>02-2498-6416</t>
  </si>
  <si>
    <t>金山</t>
  </si>
  <si>
    <t>新北市石門區衛生所</t>
  </si>
  <si>
    <t>新北市石門區石門里中山路28之1號</t>
  </si>
  <si>
    <t>翁芳如</t>
  </si>
  <si>
    <t>02-2638-1007</t>
  </si>
  <si>
    <t>02-2638-2137</t>
  </si>
  <si>
    <t>石門</t>
  </si>
  <si>
    <t>新北市深坑區衛生所</t>
  </si>
  <si>
    <t>新北市深坑區深坑里深坑街165號</t>
  </si>
  <si>
    <t>莊婷婷</t>
  </si>
  <si>
    <t>02-2662-1567</t>
  </si>
  <si>
    <t>02-2662-4380</t>
  </si>
  <si>
    <t>深坑</t>
  </si>
  <si>
    <t>居家照顧服務、居家喘息服務、居服短照服務</t>
  </si>
  <si>
    <t>服務單位</t>
  </si>
  <si>
    <t>居家服務</t>
  </si>
  <si>
    <t>居家喘息</t>
  </si>
  <si>
    <t>短照服務</t>
  </si>
  <si>
    <t>02-6604-5036
02-6604-3989</t>
  </si>
  <si>
    <t>114/01/01</t>
  </si>
  <si>
    <t>✔</t>
  </si>
  <si>
    <t>板橋、樹林、新莊、中和、永和、三重、蘆洲、新店、三峽、土城、鶯歌、泰山、五股</t>
  </si>
  <si>
    <t>台灣居護股份有限公司附設新北市私立聯和居家長照機構</t>
  </si>
  <si>
    <t>新北市中和區泰安里042鄰景安路65號2樓</t>
  </si>
  <si>
    <t>陳木基</t>
  </si>
  <si>
    <t>02-6604-3885</t>
  </si>
  <si>
    <t>中和、永和、新店</t>
  </si>
  <si>
    <t>台灣居護股份有限公司附設新北市私立聯宜居家長照機構</t>
  </si>
  <si>
    <t>新北市樹林區樹興里017鄰啟智街80巷5號1樓</t>
  </si>
  <si>
    <t>黃詩涵</t>
  </si>
  <si>
    <t>02-6604-4372
02-6604-1312</t>
  </si>
  <si>
    <t>樹林、三峽、土城、鶯歌、平溪、雙溪、瑞芳、貢寮</t>
  </si>
  <si>
    <t>承源資業股份有限公司附設新北市私立聯恩居家長照機構</t>
  </si>
  <si>
    <t>新北市三重區幸福里030鄰重陽路三段115號2樓</t>
  </si>
  <si>
    <t>高有成</t>
  </si>
  <si>
    <t>02-2989-9935
#305</t>
  </si>
  <si>
    <t>三重、蘆洲、淡水</t>
  </si>
  <si>
    <t>新北市私立寶喜悅居家長照機構</t>
  </si>
  <si>
    <t>新北市永和區得和里011鄰中正路428巷3號1樓</t>
  </si>
  <si>
    <t>羅家玲</t>
  </si>
  <si>
    <t>02-2920-0060</t>
  </si>
  <si>
    <t>115/05/18</t>
  </si>
  <si>
    <t>板橋、中和、永和、新店、林口</t>
  </si>
  <si>
    <t>新北市私立全家居家長照機構</t>
  </si>
  <si>
    <t>新北市板橋區華德里四川路二段237號6樓之2</t>
  </si>
  <si>
    <t>田家嫺</t>
  </si>
  <si>
    <t>02-8966-8228</t>
  </si>
  <si>
    <t>板橋、樹林、土城</t>
  </si>
  <si>
    <t>新北市私立惠眾居家長照機構</t>
  </si>
  <si>
    <t>新北市淡水區竹圍里民權路111號3樓C06室</t>
  </si>
  <si>
    <t>陳愉芳</t>
  </si>
  <si>
    <t>0966-912-860</t>
  </si>
  <si>
    <t>五股、淡水、八里</t>
  </si>
  <si>
    <t>董莉馨</t>
  </si>
  <si>
    <t>樹林、土城</t>
  </si>
  <si>
    <t>臺北市私立跑居家長照機構</t>
  </si>
  <si>
    <t>台北市士林區重慶北路四段250號3樓313室</t>
  </si>
  <si>
    <t>吳正昕</t>
  </si>
  <si>
    <t>02-2816-1255</t>
  </si>
  <si>
    <t>新莊、三重、蘆洲、五股</t>
  </si>
  <si>
    <t>築燭有限公司附設新北市私立心地居家長照機構</t>
  </si>
  <si>
    <t>新北市中和區平河里建康路89號3樓11室</t>
  </si>
  <si>
    <t>歐陽怡安</t>
  </si>
  <si>
    <t>02-7752-2588
#101</t>
  </si>
  <si>
    <t>新北市私立陽光居家長照機構</t>
  </si>
  <si>
    <t>新北市中和區景平里安樂路18之1號7樓</t>
  </si>
  <si>
    <t>唐偉庭</t>
  </si>
  <si>
    <t>02-2942-0135</t>
  </si>
  <si>
    <t>板橋、中和、永和</t>
  </si>
  <si>
    <t>三木居家長照有限公司附設新北市私立三木居家長照機構</t>
  </si>
  <si>
    <t>新北市永和區信義里中山路一段24號2樓(A05室)</t>
  </si>
  <si>
    <t>林韋志</t>
  </si>
  <si>
    <t>02-8660-4365</t>
  </si>
  <si>
    <t>板橋、新莊、中和、永和、三重、蘆洲、新店</t>
  </si>
  <si>
    <t>家心照服庭院股份有限公司附設新北市私立家心居家長照機構</t>
  </si>
  <si>
    <t>新北市永和區豫溪里中正路666巷27號1樓</t>
  </si>
  <si>
    <t>施凱瑄</t>
  </si>
  <si>
    <t>02-2950-9009</t>
  </si>
  <si>
    <t>板橋、樹林、新莊、中和、永和、三重、蘆洲、新店、三峽、土城、鶯歌、林口、五股、淡水</t>
  </si>
  <si>
    <t>熊大心有限公司附設新北市私立熊大心居家長照機構</t>
  </si>
  <si>
    <t>新北市汐止區中興里006鄰福德一路262號3樓</t>
  </si>
  <si>
    <t>劉威廷</t>
  </si>
  <si>
    <t>02-2695-0103</t>
  </si>
  <si>
    <t>台灣頤樂園有限公司附設新北市私立熊大心居家長照機構</t>
  </si>
  <si>
    <t>新北市新莊區中原里新北大道四段171號2樓(YS206室)</t>
  </si>
  <si>
    <t>李承晉</t>
  </si>
  <si>
    <t>0987-132-111</t>
  </si>
  <si>
    <t>板橋、樹林、新莊、中和、土城、泰山</t>
  </si>
  <si>
    <t>財團法人台灣省私立健順養護中心附設新北市私立健順居家式服務類長期照顧服務機構</t>
  </si>
  <si>
    <t>新北市中和區秀仁里大勇街96號2樓</t>
  </si>
  <si>
    <t>韓岳津</t>
  </si>
  <si>
    <t>02-8942-3255
#10</t>
  </si>
  <si>
    <t>114/02/05</t>
  </si>
  <si>
    <t>板橋、中和、永和、新店</t>
  </si>
  <si>
    <t>財團法人台灣省私立健順養護中心附設新北市私立新店柴埕社區長照機構</t>
  </si>
  <si>
    <t>新北市新店區柴埕里安民街79號4、5樓</t>
  </si>
  <si>
    <t>陳建銘</t>
  </si>
  <si>
    <t>02-2212-1753</t>
  </si>
  <si>
    <t>114/02/24</t>
  </si>
  <si>
    <t>順心居家長照有限公司附設新北市私立順心居家長照機構</t>
  </si>
  <si>
    <t>新北市板橋區和平里016鄰和平路安樂巷53號1樓</t>
  </si>
  <si>
    <t>廖信彰</t>
  </si>
  <si>
    <t>02-2265-1155</t>
  </si>
  <si>
    <t>板橋、樹林、中和、土城</t>
  </si>
  <si>
    <t>新北市板橋區崑崙里沙崙街29-7號1樓</t>
  </si>
  <si>
    <t>湯家豪</t>
  </si>
  <si>
    <t>板橋、樹林、新莊、中和、三峽、土城</t>
  </si>
  <si>
    <t>清佳居家服務股份有限公司附設新北市私立清佳居家長照機構</t>
  </si>
  <si>
    <t>新北市板橋區新民里文化路一段188巷16號3樓</t>
  </si>
  <si>
    <t>郭清傑</t>
  </si>
  <si>
    <t>0973-260-118</t>
  </si>
  <si>
    <t>板橋、樹林、新莊、中和、土城</t>
  </si>
  <si>
    <t>品佳居家有限公司附設新北市私立品佳居家長照機構</t>
  </si>
  <si>
    <t>新北市淡水區竹圍里001鄰民權路111號3樓B04室</t>
  </si>
  <si>
    <t>黃怡仁</t>
  </si>
  <si>
    <t>0911-233-198</t>
  </si>
  <si>
    <t>淡水、八里、三芝</t>
  </si>
  <si>
    <t>新北市私立寸草心居家長照機構</t>
  </si>
  <si>
    <t>新北市新店區大豐里005鄰建國路198巷25號1樓</t>
  </si>
  <si>
    <t>黃心愉</t>
  </si>
  <si>
    <t>02-7713-6966</t>
  </si>
  <si>
    <t>中和、永和、新店、烏來</t>
  </si>
  <si>
    <t>思暮長期照護有限公司附設新北市私立思暮居家長照機構</t>
  </si>
  <si>
    <t>新北市新店區北新路二段262號3樓之3(B室)</t>
  </si>
  <si>
    <t>廖芳綺</t>
  </si>
  <si>
    <t>02-6604-1780</t>
  </si>
  <si>
    <t>象心力股份有限公司附設新北市私立象心力居家長照機構</t>
  </si>
  <si>
    <t>新北市新店區寶興里018鄰寶元路二段72號1樓</t>
  </si>
  <si>
    <t>賴柒朵</t>
  </si>
  <si>
    <t>02-2218-8655</t>
  </si>
  <si>
    <t>114/08/25</t>
  </si>
  <si>
    <t>中和、新店</t>
  </si>
  <si>
    <t>新北市私立立新居家長照機構</t>
  </si>
  <si>
    <t>新北市新莊區中原里新北大道四段179號16樓之5</t>
  </si>
  <si>
    <t>蘇新麒</t>
  </si>
  <si>
    <t>02-8522-9153
0975-824-913</t>
  </si>
  <si>
    <t>橙松有限公司附設新北市私立橙松居家長照機構</t>
  </si>
  <si>
    <t>新北市中和區中山里中正路515號2樓之2室</t>
  </si>
  <si>
    <t>林庠閎</t>
  </si>
  <si>
    <t>02-2228-6567</t>
  </si>
  <si>
    <t>嘉麗有限公司附設新北市私立嘉麗居家長照機構
(暫停派案)</t>
  </si>
  <si>
    <t>新北市土城區樂利里010鄰裕民路136巷33號1樓</t>
  </si>
  <si>
    <t>蕭嘉俊</t>
  </si>
  <si>
    <t>0982-133-386</t>
  </si>
  <si>
    <t>允馨居家長照有限公司附設新北市私立允馨居家長照機構</t>
  </si>
  <si>
    <t>新北市淡水區學府里英專路226號</t>
  </si>
  <si>
    <t>黃馨慧</t>
  </si>
  <si>
    <t>02-2620-0640
#10</t>
  </si>
  <si>
    <t>普眾股份有限公司附設臺北市私立普眾居家長照機構</t>
  </si>
  <si>
    <t>台北市南港區新光里昆陽街152巷39號1樓</t>
  </si>
  <si>
    <t>周庭伃</t>
  </si>
  <si>
    <t>02-2788-7966</t>
  </si>
  <si>
    <t>中和、永和、新店、汐止</t>
  </si>
  <si>
    <t>桃園市私立旭登居家式服務類長期照顧服務機構</t>
  </si>
  <si>
    <t>桃園市八德區大強里樹仁三街601號3樓</t>
  </si>
  <si>
    <t>林宜臻</t>
  </si>
  <si>
    <t>03-218-1190
0920-953-482
0982-307-538</t>
  </si>
  <si>
    <t>鶯歌、林口</t>
  </si>
  <si>
    <t>新北市私立佳嘉居家長照機構</t>
  </si>
  <si>
    <t>新北市八里區荖阡里訊塘路3號3樓</t>
  </si>
  <si>
    <t>洪晟誌</t>
  </si>
  <si>
    <t>02-2619-5676</t>
  </si>
  <si>
    <t>新北市三重區正安里015鄰長壽西街107號</t>
  </si>
  <si>
    <t>02-7705-9298
#301</t>
  </si>
  <si>
    <t>114/08/08</t>
  </si>
  <si>
    <t>板橋、新莊、中和、永和、三重、蘆洲、三峽、土城、鶯歌、泰山、五股、淡水、八里</t>
  </si>
  <si>
    <t>全醫好健康有限公司附設新北市私立十全居家長照機構</t>
  </si>
  <si>
    <t>新北市三重區正安里015鄰長壽西街109號2樓</t>
  </si>
  <si>
    <t>陳雅宸</t>
  </si>
  <si>
    <t>0966-422-754</t>
  </si>
  <si>
    <t>114/10/08</t>
  </si>
  <si>
    <t>社團法人新北市照顧服務協會附設新北市私立金禾心居家長照機構</t>
  </si>
  <si>
    <t>新北市中和區力行里011鄰圓通路182號2樓</t>
  </si>
  <si>
    <t>陳昱庭</t>
  </si>
  <si>
    <t>0966-226-086</t>
  </si>
  <si>
    <t>新北市私立禾心居家長照機構</t>
  </si>
  <si>
    <t>新北市板橋區新民里007鄰文化路一段178號3樓</t>
  </si>
  <si>
    <t>王綉文</t>
  </si>
  <si>
    <t>0986-790-084</t>
  </si>
  <si>
    <t>板橋、永和、土城</t>
  </si>
  <si>
    <t>湖水綠簡單生活有限公司附設新北市私立連城居家長照機構</t>
  </si>
  <si>
    <t>新北市中和區平河里067鄰中正路689號2樓206室</t>
  </si>
  <si>
    <t>陳瑋鈺</t>
  </si>
  <si>
    <t>02-2308-1211</t>
  </si>
  <si>
    <t>板橋、樹林、中和、永和、新店、三峽、土城、鶯歌</t>
  </si>
  <si>
    <t>湖水綠簡單生活有限公司附設新北市私立佑明居家長照機構</t>
  </si>
  <si>
    <t>新北市三峽區鳶山里013鄰復興路365號5樓</t>
  </si>
  <si>
    <t>鄭崇佑</t>
  </si>
  <si>
    <t>02-2308-1286</t>
  </si>
  <si>
    <t>樹林、三峽、鶯歌</t>
  </si>
  <si>
    <t>高嘉慈</t>
  </si>
  <si>
    <t>02-8966-0206
#11</t>
  </si>
  <si>
    <t>新北市私立文華居家長照機構</t>
  </si>
  <si>
    <t>新北市板橋區文翠里014鄰民治街8巷2號2樓</t>
  </si>
  <si>
    <t>高麗華</t>
  </si>
  <si>
    <t>0905-325-837</t>
  </si>
  <si>
    <t>寶安健康有限公司附設臺北市私立鑫安居家長照機構</t>
  </si>
  <si>
    <t>台北市文山區興隆路三段206巷10弄1號1樓</t>
  </si>
  <si>
    <t>高永發</t>
  </si>
  <si>
    <t>02-2230-3056</t>
  </si>
  <si>
    <t>周雅婷</t>
  </si>
  <si>
    <t>中和、永和、新店、淡水</t>
  </si>
  <si>
    <t>林擎宇</t>
  </si>
  <si>
    <t>0987-414-919</t>
  </si>
  <si>
    <t>美事居家長照有限公司附設新北市私立美事居家長照機構</t>
  </si>
  <si>
    <t>新北市蘆洲區永康里永安南路二段328巷17弄8號</t>
  </si>
  <si>
    <t>劉思吟</t>
  </si>
  <si>
    <t>02-8286-0162</t>
  </si>
  <si>
    <t>新莊、三重、蘆洲、泰山、五股</t>
  </si>
  <si>
    <t>新北市私立宜家居家長照機構</t>
  </si>
  <si>
    <t>新北市三重區福德里集美街75巷27號1樓</t>
  </si>
  <si>
    <t>李姉穎</t>
  </si>
  <si>
    <t>02-8773-3752</t>
  </si>
  <si>
    <t>新莊、三重、林口</t>
  </si>
  <si>
    <t>康杏銀髮事業股份有限公司附設新北市私立康杏銀髮居家長照機構</t>
  </si>
  <si>
    <t>新北市中和區福真里中山路二段296號14樓之4</t>
  </si>
  <si>
    <t>吳紹瑄</t>
  </si>
  <si>
    <t>02-8228-2599</t>
  </si>
  <si>
    <t>新北市私立安豐居家長照機構</t>
  </si>
  <si>
    <t>新北市永和區協和里永和路一段69號3樓(AL02)</t>
  </si>
  <si>
    <t>李尚勳</t>
  </si>
  <si>
    <t>0983-316-327</t>
  </si>
  <si>
    <t>板橋、中和、永和、三重</t>
  </si>
  <si>
    <t>新北市私立佐臨服務居家長照機構</t>
  </si>
  <si>
    <t>新北市板橋區富貴里010鄰三民路二段37號23樓之1</t>
  </si>
  <si>
    <t>陳諭萱</t>
  </si>
  <si>
    <t>02-2964-3698</t>
  </si>
  <si>
    <t>新北市私立禾康居家長照機構</t>
  </si>
  <si>
    <t>新北市板橋區後埔里004鄰重慶路89巷53號5樓</t>
  </si>
  <si>
    <t>黃家瑜</t>
  </si>
  <si>
    <t>02-2952-4000</t>
  </si>
  <si>
    <t>板橋、樹林、中和、三峽、土城</t>
  </si>
  <si>
    <t>新北市私立一芯居家長照機構</t>
  </si>
  <si>
    <t>新北市深坑區埔新里埔新街58巷38號</t>
  </si>
  <si>
    <t>吳席禎</t>
  </si>
  <si>
    <t>02-2662-1688</t>
  </si>
  <si>
    <t>淡水、金山、萬里、深坑、石碇</t>
  </si>
  <si>
    <t>聯安長照股份有限公司附設新北市私立聯安居家長照機構</t>
  </si>
  <si>
    <t>新北市新莊區中美里022鄰中港路240號2樓</t>
  </si>
  <si>
    <t>林雅貞</t>
  </si>
  <si>
    <t>02-2996-0123</t>
  </si>
  <si>
    <t>全能居家長照有限公司附設新北市私立全能居家長照機構</t>
  </si>
  <si>
    <t>新北市新莊區民安里民安西路38巷19號</t>
  </si>
  <si>
    <t>楊惠珠</t>
  </si>
  <si>
    <t>02-2202-9025</t>
  </si>
  <si>
    <t>板橋、樹林、新莊、三重、土城、泰山、五股</t>
  </si>
  <si>
    <t>安泰居家有限公司附設新北市私立安泰居家長照機構</t>
  </si>
  <si>
    <t>新北市新莊區昌平里001鄰思源路601號5樓A9</t>
  </si>
  <si>
    <t>陳思穎</t>
  </si>
  <si>
    <t>02-7729-1855</t>
  </si>
  <si>
    <t>115/02/26</t>
  </si>
  <si>
    <t>新莊、五股</t>
  </si>
  <si>
    <t>新北市新莊區昌平里中央路51號3樓
辦公：新北市淡水區中正路二段18號3樓</t>
  </si>
  <si>
    <t>蔡佳華</t>
  </si>
  <si>
    <t>02-8521-7872
#320</t>
  </si>
  <si>
    <t>115/06/08</t>
  </si>
  <si>
    <t>淡水、三芝、石門</t>
  </si>
  <si>
    <t>02-8258-1317
0916-379-517</t>
  </si>
  <si>
    <t>板橋、樹林、新莊、中和、永和、土城</t>
  </si>
  <si>
    <t>顧佳居家長照事業附設新北市私立顧佳居家長照機構</t>
  </si>
  <si>
    <t>新北市淡水區新民里5鄰新民街120巷21號2樓</t>
  </si>
  <si>
    <t>謝佳芸</t>
  </si>
  <si>
    <t>02-7730-1733</t>
  </si>
  <si>
    <t>顧佳股份有限公司附設新北市私立顧好佳居家長照機構</t>
  </si>
  <si>
    <t>新北市三重區溪美里005鄰仁政街82號2樓</t>
  </si>
  <si>
    <t>朱婉伶</t>
  </si>
  <si>
    <t>02-8988-3011</t>
  </si>
  <si>
    <t>新北市私立佳護居家長照機構</t>
  </si>
  <si>
    <t>新北市三重區永清里永福街47號4樓</t>
  </si>
  <si>
    <t>黃琬婷</t>
  </si>
  <si>
    <t>0908-198-293</t>
  </si>
  <si>
    <t>新莊、三重、蘆洲</t>
  </si>
  <si>
    <t>新北市私立上好居家長照機構</t>
  </si>
  <si>
    <t>新北市土城區員林里中央路二段191號8樓之6</t>
  </si>
  <si>
    <t>陳淑娟</t>
  </si>
  <si>
    <t>0900-196-602</t>
  </si>
  <si>
    <t>吳櫂瑄</t>
  </si>
  <si>
    <t>02-2268-0166</t>
  </si>
  <si>
    <t>新北市私立佳恩居家長照機構</t>
  </si>
  <si>
    <t>新北市中和區中山里中正路500號2樓</t>
  </si>
  <si>
    <t>鄭婉蓉</t>
  </si>
  <si>
    <t>02-8663-8758</t>
  </si>
  <si>
    <t>新北市私立金安心居家長照機構</t>
  </si>
  <si>
    <t>新北市永和區協和里005鄰保平路93巷2弄6號</t>
  </si>
  <si>
    <t>王瓊瑤</t>
  </si>
  <si>
    <t>02-2226-1858</t>
  </si>
  <si>
    <t>板橋、中和、永和、土城</t>
  </si>
  <si>
    <t>承羲有限公司附設新北市私立承羲居家長照機構</t>
  </si>
  <si>
    <t>新北市板橋區文化里006鄰光武街50巷3號3樓</t>
  </si>
  <si>
    <t>洪若婷</t>
  </si>
  <si>
    <t>0931-067-253</t>
  </si>
  <si>
    <t>115/04/30</t>
  </si>
  <si>
    <t>板橋、永和</t>
  </si>
  <si>
    <t>有限責任新北市愛齡照護服務勞動合作社附設新北市私立到咖手居家長照機構</t>
  </si>
  <si>
    <t>新北市板橋區忠翠里020鄰雙十路二段153號4</t>
  </si>
  <si>
    <t>羅品善</t>
  </si>
  <si>
    <t>02-2272-6233</t>
  </si>
  <si>
    <t>115/05/21</t>
  </si>
  <si>
    <t>板橋、新莊、中和、永和、三重、新店、土城</t>
  </si>
  <si>
    <t>澄和有限公司附設新北市私立宜和居家長照機構</t>
  </si>
  <si>
    <t>新北市板橋區新民里002鄰漢生東路21號9樓</t>
  </si>
  <si>
    <t>陳素梅</t>
  </si>
  <si>
    <t>0910-992-312</t>
  </si>
  <si>
    <t>板橋、新莊、中和、永和</t>
  </si>
  <si>
    <t>明倉健康事業股份有限公司附設新北市私立明倉居家長照機構</t>
  </si>
  <si>
    <t>新北市林口區麗林里忠孝路376巷53號1樓</t>
  </si>
  <si>
    <t>黃妤榛</t>
  </si>
  <si>
    <t>02-2609-6468</t>
  </si>
  <si>
    <t>114/06/10</t>
  </si>
  <si>
    <t>板橋、樹林、新莊、泰山、林口、五股</t>
  </si>
  <si>
    <t>黃冠惟</t>
  </si>
  <si>
    <t>02-2680-8000</t>
  </si>
  <si>
    <t>板橋、樹林、三峽、土城、鶯歌</t>
  </si>
  <si>
    <t>抵家長期照顧股份有限公司附設新北市私立抵家居家長照機構</t>
  </si>
  <si>
    <t>新北市三重區大有里001鄰三民街317巷1號</t>
  </si>
  <si>
    <t>林煜軒</t>
  </si>
  <si>
    <t>02-2989-0001</t>
  </si>
  <si>
    <t>115/04/29</t>
  </si>
  <si>
    <t>板橋、新莊、三重、蘆洲</t>
  </si>
  <si>
    <t>奇恩健康有限公司附設新北市私立奇恩居家長照機構</t>
  </si>
  <si>
    <t>新北市三重區成功里成功路68之3號1樓</t>
  </si>
  <si>
    <t>馮兆筠</t>
  </si>
  <si>
    <t>02-2974-0666</t>
  </si>
  <si>
    <t>奇恩健康有限公司附設新北市私立育富居家長照機構</t>
  </si>
  <si>
    <t>新北市五股區五股里007鄰民義路一段46之1號1樓</t>
  </si>
  <si>
    <t>伍麗蓉</t>
  </si>
  <si>
    <t>02-2295-2100
0986-221-778</t>
  </si>
  <si>
    <t>泰山、五股</t>
  </si>
  <si>
    <t>樹林、三峽、土城、鶯歌</t>
  </si>
  <si>
    <t>社團法人中華民國照顧服務員專業發展協會附設新北市私立照顧服務員居家式服務類長期照顧服務機構</t>
  </si>
  <si>
    <t>新北市土城區清水里青仁路22號1樓</t>
  </si>
  <si>
    <t>王維駿</t>
  </si>
  <si>
    <t>02-2265-1680</t>
  </si>
  <si>
    <t>土城、貢寮</t>
  </si>
  <si>
    <t>豐悠活有限公司附設新北市私立豐悠活居家長照機構</t>
  </si>
  <si>
    <t>新北市中和區中原里中正路920號3樓308室</t>
  </si>
  <si>
    <t>鐘志豐</t>
  </si>
  <si>
    <t>0932-397-787</t>
  </si>
  <si>
    <t>邦鄰居家服務有限公司附設新北市私立邦鄰居家長照機構</t>
  </si>
  <si>
    <t>新北市中和區平河里建康路89號3樓9室</t>
  </si>
  <si>
    <t>李采蓉</t>
  </si>
  <si>
    <t>02-8228-1850</t>
  </si>
  <si>
    <t>114/12/22</t>
  </si>
  <si>
    <t>新北市私立康圓居家長照機構</t>
  </si>
  <si>
    <t>新北市中和區福善里中山路二段228號12樓之15</t>
  </si>
  <si>
    <t>江樹傑</t>
  </si>
  <si>
    <t>02-2246-6289</t>
  </si>
  <si>
    <t>陳宜君</t>
  </si>
  <si>
    <t>板橋、新莊、中和、永和、三重、新店</t>
  </si>
  <si>
    <t>微笑長照整合服務股份有限公司附設新北市私立微笑居家長照機構</t>
  </si>
  <si>
    <t>新北市泰山區新明里民國街48號</t>
  </si>
  <si>
    <t>徐紫煖</t>
  </si>
  <si>
    <t>02-2994-0060</t>
  </si>
  <si>
    <t>樹林、新莊、三重、泰山</t>
  </si>
  <si>
    <t>施卓諭</t>
  </si>
  <si>
    <t>板橋、樹林、新莊、中和、三重、三峽、土城、鶯歌、林口</t>
  </si>
  <si>
    <t>惠生活事業股份有限公司附設新北市私立惠生活居家長照機構</t>
  </si>
  <si>
    <t>新北市板橋區景星里011鄰中山路一段10號11樓1150室</t>
  </si>
  <si>
    <t>潘建廷</t>
  </si>
  <si>
    <t>02-2955-7698</t>
  </si>
  <si>
    <t>板橋、樹林</t>
  </si>
  <si>
    <t>板橋、樹林、中和、永和、土城</t>
  </si>
  <si>
    <t>謝旻芩</t>
  </si>
  <si>
    <t>02-2625-7846
02-7728-7275
0978-943-348</t>
  </si>
  <si>
    <t>板橋、中和、永和、三重、蘆洲、新店、淡水、八里</t>
  </si>
  <si>
    <t>利鎮物業管理顧問有限公司附設新北市私立淡水義山綜合長照機構</t>
  </si>
  <si>
    <t>新北市淡水區義山里奎柔山路3號1樓</t>
  </si>
  <si>
    <t>梁雪柏</t>
  </si>
  <si>
    <t>02-2625-0102</t>
  </si>
  <si>
    <t>利鎮物業管理顧問有限公司附設新北市私立利鎮居家長照機構</t>
  </si>
  <si>
    <t>新北市汐止區福安里仁愛路193號1樓</t>
  </si>
  <si>
    <t>田玉笛</t>
  </si>
  <si>
    <t>0963-328-933</t>
  </si>
  <si>
    <t>明智銀髮股份有限公司附設新北市私立明志居家長照機構</t>
  </si>
  <si>
    <t>新北市三重區中山里中正北路15號4樓</t>
  </si>
  <si>
    <t>鄭姿芳</t>
  </si>
  <si>
    <t>02-2308-0323</t>
  </si>
  <si>
    <t>新莊、三重、蘆洲、泰山</t>
  </si>
  <si>
    <t>順享有限公司附設新北市私立順享居家長照機構</t>
  </si>
  <si>
    <t>新北市三重區過田里三寧街31號1樓</t>
  </si>
  <si>
    <t>黃冠綸</t>
  </si>
  <si>
    <t>02-2988-9968</t>
  </si>
  <si>
    <t>板橋、新莊、三重</t>
  </si>
  <si>
    <t>恆愛實業有限公司附設新北市私立恆愛居家長照機構</t>
  </si>
  <si>
    <t>新北市三重區福祉里019鄰重新路四段89號10樓A室</t>
  </si>
  <si>
    <t>蔡沛紜</t>
  </si>
  <si>
    <t>02-2977-5001
0938-928-283</t>
  </si>
  <si>
    <t>達特窩可事業有限公司附設新北市私立賴夫居家長照機構</t>
  </si>
  <si>
    <t>新北市新莊區思源里自立街250號2樓</t>
  </si>
  <si>
    <t>蘇鈺婷</t>
  </si>
  <si>
    <t>02-2996-5776
0918-237-138</t>
  </si>
  <si>
    <t>三峽</t>
  </si>
  <si>
    <t>新北市中和區中原里011鄰橋安街9號7樓
辦公：新北市三重區重新路二段64號4樓</t>
  </si>
  <si>
    <t>王致傑</t>
  </si>
  <si>
    <t>02-2248-0061
#236</t>
  </si>
  <si>
    <t>114/07/09</t>
  </si>
  <si>
    <t>板橋、新莊、中和、永和、三重、蘆洲、新店、土城、五股</t>
  </si>
  <si>
    <t>板橋、新莊、中和、永和、土城、淡水、三芝、石門、烏來</t>
  </si>
  <si>
    <t>碩穎健康股份有限公司附設新北市私立宜佳居家長照機構</t>
  </si>
  <si>
    <t>新北市新店區新生里008鄰北新路一段157之2號1樓5室</t>
  </si>
  <si>
    <t>林姚君</t>
  </si>
  <si>
    <t>02-8919-3118
0968-212-286</t>
  </si>
  <si>
    <t>114/06/02</t>
  </si>
  <si>
    <t>欣亞長期照顧事業有限公司附設新北市私立中和圓通居家長照機構</t>
  </si>
  <si>
    <t>新北市中和區正行里014鄰圓通路231號1~2樓</t>
  </si>
  <si>
    <t>譚雅芩</t>
  </si>
  <si>
    <t>02-2245-5133</t>
  </si>
  <si>
    <t>健康啟動管理顧問有限公司附設新北市私立穩健居家長照機構</t>
  </si>
  <si>
    <t>新北市五股區福德里007鄰登林路96號6樓</t>
  </si>
  <si>
    <t>卓淑渝</t>
  </si>
  <si>
    <t>02-2292-9155</t>
  </si>
  <si>
    <t>五股</t>
  </si>
  <si>
    <t>吉雅健康股份有限公司附設新北市私立樂心居家長照機構</t>
  </si>
  <si>
    <t>新北市永和區永貞里福和路159號3樓</t>
  </si>
  <si>
    <t>邱琳婷</t>
  </si>
  <si>
    <t>02-8921-3138</t>
  </si>
  <si>
    <t>皓仁健康照護事業有限公司附設新北市私立皓仁居家式服務類長期照顧服務機構</t>
  </si>
  <si>
    <t>新北市汐止區大同里大同路二段240號11樓</t>
  </si>
  <si>
    <t>謝延仁</t>
  </si>
  <si>
    <t>02-2648-0680</t>
  </si>
  <si>
    <t>板橋、樹林、新莊、中和、永和、三重、汐止、瑞芳</t>
  </si>
  <si>
    <t>仁合健康事業有限公司附設新北市私立仁合居家長照機構</t>
  </si>
  <si>
    <t>新北市板橋區長安里長安街331巷30號1樓</t>
  </si>
  <si>
    <t>沈佩曄</t>
  </si>
  <si>
    <t>02-2951-5789</t>
  </si>
  <si>
    <t>板橋、中和、永和、三重、土城、五股</t>
  </si>
  <si>
    <t>暖和有限公司附設新北市私立溫佳居家長照機構</t>
  </si>
  <si>
    <t>新北市板橋區建國里007鄰建國街45號</t>
  </si>
  <si>
    <t>陳惠玲</t>
  </si>
  <si>
    <t>0937-944-291</t>
  </si>
  <si>
    <t>114/03/06</t>
  </si>
  <si>
    <t>新北市私立定緯居家長照機構</t>
  </si>
  <si>
    <t>新北市板橋區崑崙里篤行路二段9號1樓</t>
  </si>
  <si>
    <t>鄭芷緁</t>
  </si>
  <si>
    <t>0902-443-313</t>
  </si>
  <si>
    <t>板橋、樹林、新莊</t>
  </si>
  <si>
    <t>醫療財團法人徐元智先生醫藥基金會附設新北市私立亞東居家長照機構</t>
  </si>
  <si>
    <t>新北市板橋區華東里南雅南路二段144巷6號2樓</t>
  </si>
  <si>
    <t>王守訥</t>
  </si>
  <si>
    <t>02-8966-1189</t>
  </si>
  <si>
    <t>新北市私立禾安居家長照機構</t>
  </si>
  <si>
    <t>新北市板橋區溪頭里012鄰華江一路578號8樓</t>
  </si>
  <si>
    <t>陳筑茹</t>
  </si>
  <si>
    <t>02-2950-6287</t>
  </si>
  <si>
    <t>新北市私立御安居家長照機構</t>
  </si>
  <si>
    <t>新北市板橋區龍翠里014鄰雙十路二段10之1號7樓</t>
  </si>
  <si>
    <t>張美慧</t>
  </si>
  <si>
    <t>0979-074-619</t>
  </si>
  <si>
    <t>財團法人新北市大樹社會福利基金會附設新北市私立林口仁愛綜合長照機構</t>
  </si>
  <si>
    <t>新北市林口區仁愛里文化一路一段137號1樓</t>
  </si>
  <si>
    <t>陸錦美</t>
  </si>
  <si>
    <t>02-2606-8117</t>
  </si>
  <si>
    <t>114/09/05</t>
  </si>
  <si>
    <t>天使居長照財團法人附設新北市私立天使居居家長照機構</t>
  </si>
  <si>
    <t>新北市林口區東勢里文化一路一段150之2號</t>
  </si>
  <si>
    <t>馬君</t>
  </si>
  <si>
    <t>02-2600-6088
#58</t>
  </si>
  <si>
    <t>114/03/11</t>
  </si>
  <si>
    <t>泰山、林口</t>
  </si>
  <si>
    <t>財團法人天主教主顧修女會附設新北市私立泰山奇蹟之家綜合長照機構</t>
  </si>
  <si>
    <t>新北市泰山區泰友里014鄰新生路4號</t>
  </si>
  <si>
    <t>林秀玲</t>
  </si>
  <si>
    <t>02-2906-2242
#310</t>
  </si>
  <si>
    <t>新北市私立晨曦居家長照機構</t>
  </si>
  <si>
    <t>新北市淡水區沙崙里008鄰濱海路三段146號2樓</t>
  </si>
  <si>
    <t>李淑芬</t>
  </si>
  <si>
    <t>0933-120-917</t>
  </si>
  <si>
    <t>璟宇股份有限公司附設新北市私立不老居家長照機構</t>
  </si>
  <si>
    <t>新北市新店區仁愛里001鄰北新路二段21號3樓</t>
  </si>
  <si>
    <t>楊宇娟</t>
  </si>
  <si>
    <t>02-6604-0095</t>
  </si>
  <si>
    <t>陳均豪</t>
  </si>
  <si>
    <t>02-2217-3517
#636</t>
  </si>
  <si>
    <t>新莊、三重、蘆洲、新店、土城、五股、瑞芳</t>
  </si>
  <si>
    <t>板橋、樹林、新莊、中和、永和、三重、新店、土城</t>
  </si>
  <si>
    <t>板橋、中和、三重</t>
  </si>
  <si>
    <t>新北市三重區福德里成功路153號2樓之1
遷址：新北市三重區重新路四段53號11樓</t>
  </si>
  <si>
    <t>0906-190-188</t>
  </si>
  <si>
    <t>新莊、三重</t>
  </si>
  <si>
    <t>陳家貞</t>
  </si>
  <si>
    <t>百恩居家長照有限公司附設新北市私立百恩居家長照機構</t>
  </si>
  <si>
    <t>新北市汐止區城中里028鄰建成路59巷89號1樓</t>
  </si>
  <si>
    <t>吳秀琴</t>
  </si>
  <si>
    <t>02-8691-0376</t>
  </si>
  <si>
    <t>欣庭有限公司附設新北市私立欣庭居家長照機構</t>
  </si>
  <si>
    <t>新北市林口區湖南里仁愛路二段502號13樓1305C室</t>
  </si>
  <si>
    <t>邱薏庭</t>
  </si>
  <si>
    <t>02-7752-2509</t>
  </si>
  <si>
    <t>新北市私立悠樂活居家長照機構</t>
  </si>
  <si>
    <t>新北市林口區麗園里麗園一街6巷7號1樓之2</t>
  </si>
  <si>
    <t>蔡美莉</t>
  </si>
  <si>
    <t>02-2608-5670
0932-394-383</t>
  </si>
  <si>
    <t>新莊、泰山、林口</t>
  </si>
  <si>
    <t>新北市私立永康居家長照機構</t>
  </si>
  <si>
    <t>新北市淡水區協元里006鄰重建街186號1樓</t>
  </si>
  <si>
    <t>鍾玉英</t>
  </si>
  <si>
    <t>0955-007-006</t>
  </si>
  <si>
    <t>樹林、新莊、三重、蘆洲、淡水</t>
  </si>
  <si>
    <t>資深國明股份有限公司附設新北市私立國明居家長照機構</t>
  </si>
  <si>
    <t>新北市新莊區中華里004鄰中華路二段7號5樓(YS-5401室)</t>
  </si>
  <si>
    <t>曹森棟</t>
  </si>
  <si>
    <t>0970-292-590</t>
  </si>
  <si>
    <t>新北市新莊區信義里006鄰思源路331號8樓之2
遷址：新北市新莊區中安街27號2樓之2</t>
  </si>
  <si>
    <t>李曜閣</t>
  </si>
  <si>
    <t>板橋、新莊、中和、三重、蘆洲、泰山、五股</t>
  </si>
  <si>
    <t>優福國際股份有限公司附設臺北市私立優福居家長照機構</t>
  </si>
  <si>
    <t>台北市大同區景星里延平北路三段4號5樓(508室)</t>
  </si>
  <si>
    <t>高翊寧</t>
  </si>
  <si>
    <t>0919-866-187</t>
  </si>
  <si>
    <t>優居家長照有限公司附設新北市私立優居家長照機構</t>
  </si>
  <si>
    <t>新北市中和區嘉慶里員山路109號13樓</t>
  </si>
  <si>
    <t>陳慧玲</t>
  </si>
  <si>
    <t>0926-787-216</t>
  </si>
  <si>
    <t>愛護家健康事業股份有限公司附設臺北市私立愛護家居家長照機構</t>
  </si>
  <si>
    <t>台北市中山區晴光里中山北路三段31號7樓之1</t>
  </si>
  <si>
    <t>林愛珠</t>
  </si>
  <si>
    <t>02-2599-5665</t>
  </si>
  <si>
    <t>板橋、三重、蘆洲、淡水</t>
  </si>
  <si>
    <t>居達健康事業有限公司附設基隆市私立居達居家長照機構</t>
  </si>
  <si>
    <t>基隆市仁愛區仁一路133號12樓</t>
  </si>
  <si>
    <t>沈孟諭</t>
  </si>
  <si>
    <t>0975-017-676</t>
  </si>
  <si>
    <t>汐止、深坑</t>
  </si>
  <si>
    <t>新北市私立親齡居家長照機構</t>
  </si>
  <si>
    <t>新北市三芝區埔頭里長安街53巷6號</t>
  </si>
  <si>
    <t>許靜怡</t>
  </si>
  <si>
    <t>0926-556-297</t>
  </si>
  <si>
    <t>淡水、八里、三芝、石門、金山</t>
  </si>
  <si>
    <t>守歲健康股份有限公司附設新北市私立守歲居家長照機構</t>
  </si>
  <si>
    <t>新北市三重區光田里011鄰重陽路一段120巷6號2樓</t>
  </si>
  <si>
    <t>羅婉榛</t>
  </si>
  <si>
    <t>02-2984-9511</t>
  </si>
  <si>
    <t>115/02/25</t>
  </si>
  <si>
    <t>聖光長照有限公司附設新北市私立聖光居家長照機構</t>
  </si>
  <si>
    <t>新北市三重區永福里006鄰力行路二段176號2樓1室</t>
  </si>
  <si>
    <t>陳雅婷</t>
  </si>
  <si>
    <t>02-7729-6488</t>
  </si>
  <si>
    <t>有限責任新北市全人長照服務勞動合作社附設新北市私立全人居家長照機構</t>
  </si>
  <si>
    <t>新北市三重區光明里集美街112巷51號</t>
  </si>
  <si>
    <t>李倫文</t>
  </si>
  <si>
    <t>02-2975-7512</t>
  </si>
  <si>
    <t>板橋、新莊、中和、永和、三重、蘆洲、五股</t>
  </si>
  <si>
    <t>板橋、樹林、新莊、三重、蘆洲、泰山、林口、五股、八里</t>
  </si>
  <si>
    <t>博森健康有限公司附設新北市私立博森居家長照機構</t>
  </si>
  <si>
    <t>新北市新店區百忍里008鄰三民路84巷2號1樓</t>
  </si>
  <si>
    <t>翁美雀</t>
  </si>
  <si>
    <t>02-8911-2777</t>
  </si>
  <si>
    <t>板橋、中和、永和、新店、深坑、石碇</t>
  </si>
  <si>
    <t>肯康樂活股份有限公司附設新北市私立肯康居家長照機構</t>
  </si>
  <si>
    <t>新北市三峽區永舘里009鄰民生街106之2號3樓</t>
  </si>
  <si>
    <t>謝宗曄</t>
  </si>
  <si>
    <t>0919-501-223</t>
  </si>
  <si>
    <t>114/02/25</t>
  </si>
  <si>
    <t>社團法人中華利仁社會福利協會附設新北市私立利仁居家長照機構</t>
  </si>
  <si>
    <t>新北市土城區員林里中正路1號6樓之1</t>
  </si>
  <si>
    <t>謝麗珠</t>
  </si>
  <si>
    <t>0955-010-078</t>
  </si>
  <si>
    <t>板橋、新莊、中和、三重、土城</t>
  </si>
  <si>
    <t>高偉淇</t>
  </si>
  <si>
    <t>王沛慈</t>
  </si>
  <si>
    <t>板橋、新莊、中和、永和、新店</t>
  </si>
  <si>
    <t>善誠健康事業股份有限公司附設新北市私立善誠居家長照機構</t>
  </si>
  <si>
    <t>新北市板橋區純翠里長江路二段142號1樓</t>
  </si>
  <si>
    <t>張琮勛</t>
  </si>
  <si>
    <t>02-2250-3520</t>
  </si>
  <si>
    <t>板橋、樹林、新莊、中和、永和、三峽、土城、林口、汐止</t>
  </si>
  <si>
    <t>善誠健康事業股份有限公司附設新北市私立三重善誠居家長照機構</t>
  </si>
  <si>
    <t>新北市三重區崇德里仁愛街99號1樓</t>
  </si>
  <si>
    <t>吳馥君</t>
  </si>
  <si>
    <t>02-2970-2389
0972-278-829</t>
  </si>
  <si>
    <t>新莊、三重、蘆洲、金山、萬里</t>
  </si>
  <si>
    <t>善誠健康事業股份有限公司附設新北市私立林口善誠居家長照機構</t>
  </si>
  <si>
    <t>新北市林口區湖南里021鄰文化三路二段77巷29號1樓</t>
  </si>
  <si>
    <t>陳怡文</t>
  </si>
  <si>
    <t>02-2600-1970
0975-823-137</t>
  </si>
  <si>
    <t>泰山、林口、五股</t>
  </si>
  <si>
    <t>新北市私立秝達居家長照機構</t>
  </si>
  <si>
    <t>新北市板橋區新翠里022鄰新海路330號2樓</t>
  </si>
  <si>
    <t>郭宜錚</t>
  </si>
  <si>
    <t>0966-383-908</t>
  </si>
  <si>
    <t>浩盛國際人力顧問股份有限公司附設新北市私立浩盛居家長照機構</t>
  </si>
  <si>
    <t>新北市新莊區立廷里034鄰立信三街25之9號</t>
  </si>
  <si>
    <t>謝珮瑀</t>
  </si>
  <si>
    <t>02-8522-9135</t>
  </si>
  <si>
    <t>114/08/20</t>
  </si>
  <si>
    <t>新莊、三重、泰山</t>
  </si>
  <si>
    <t>新北市私立諭安居家長照機構</t>
  </si>
  <si>
    <t>新北市新莊區中原里中信街176號12樓之7</t>
  </si>
  <si>
    <t>金子堯</t>
  </si>
  <si>
    <t>02-8521-2781</t>
  </si>
  <si>
    <t>樹林、新莊、三重</t>
  </si>
  <si>
    <t>板橋、新莊、三重、泰山、淡水</t>
  </si>
  <si>
    <t>新北市私立新頤居家長照機構</t>
  </si>
  <si>
    <t>新北市蘆洲區水河里仁愛街116號1樓</t>
  </si>
  <si>
    <t>林佳縈</t>
  </si>
  <si>
    <t>02-2848-0021
#22</t>
  </si>
  <si>
    <t>新莊、三重、蘆洲、泰山、五股、八里</t>
  </si>
  <si>
    <t>熊樂心有限公司附設新北市私立熊樂心居家長照機構</t>
  </si>
  <si>
    <t>新北市蘆洲區溪墘里014鄰中山一路161號3樓R03室</t>
  </si>
  <si>
    <t>吳晏彣</t>
  </si>
  <si>
    <t>0900-644-846</t>
  </si>
  <si>
    <t>好日居家長照有限公司附設新北市私立好日居家長照機構</t>
  </si>
  <si>
    <t>新北市蘆洲區永安里013鄰九芎街111號</t>
  </si>
  <si>
    <t>陳瓊怡</t>
  </si>
  <si>
    <t>02-8286-7492</t>
  </si>
  <si>
    <t>樹林、三峽、鶯歌、坪林</t>
  </si>
  <si>
    <t>財團法人伊甸社會福利基金會附設新北市私立樹林居家長照機構</t>
  </si>
  <si>
    <t>新北市樹林區樹福里005鄰日新街30號1樓</t>
  </si>
  <si>
    <t>張琬雅</t>
  </si>
  <si>
    <t>02-2681-2021</t>
  </si>
  <si>
    <t>財團法人伊甸社會福利基金會附設新北市私立坪林居家長照機構</t>
  </si>
  <si>
    <t>新北市坪林區坪林里006鄰北宜路八段186號1樓</t>
  </si>
  <si>
    <t>洪肇元</t>
  </si>
  <si>
    <t>02-2665-6032</t>
  </si>
  <si>
    <t>114/01/24</t>
  </si>
  <si>
    <t>新北市私立馨中居家長照機構</t>
  </si>
  <si>
    <t>新北市鶯歌區中鶯里信義街54號1樓</t>
  </si>
  <si>
    <t>陳彥璁</t>
  </si>
  <si>
    <t>02-2678-6069</t>
  </si>
  <si>
    <t>陳邦寧</t>
  </si>
  <si>
    <t>樹林、新店、三峽、土城、鶯歌</t>
  </si>
  <si>
    <t>新北市私立友達居家長照機構</t>
  </si>
  <si>
    <t>新北市三重區中央里017鄰正義北路123號2樓之3</t>
  </si>
  <si>
    <t>王彩朱</t>
  </si>
  <si>
    <t>02-2981-0556</t>
  </si>
  <si>
    <t>02-2857-6792</t>
  </si>
  <si>
    <t>黃雯珊</t>
  </si>
  <si>
    <t>王欣怡</t>
  </si>
  <si>
    <t>永愛居家長照有限公司附設新北市私立永愛居家長照機構</t>
  </si>
  <si>
    <t>新北市汐止區復興里新台五路一段159號14樓</t>
  </si>
  <si>
    <t>王薏茹</t>
  </si>
  <si>
    <t>02-2643-0199</t>
  </si>
  <si>
    <t>社團法人台灣罕病蝴蝶寶貝醫護促進會附設新北市私立迦美居家長照機構</t>
  </si>
  <si>
    <t>新北市板橋區大豐里重慶路274巷7之3號4樓</t>
  </si>
  <si>
    <t>鄭色孟</t>
  </si>
  <si>
    <t>0966-711-556</t>
  </si>
  <si>
    <t>新北市私立吉家居家長照機構</t>
  </si>
  <si>
    <t>新北市板橋區仁翠里013鄰四維路291巷4弄12號1樓</t>
  </si>
  <si>
    <t>温明珠</t>
  </si>
  <si>
    <t>02-2258-3776</t>
  </si>
  <si>
    <t>板橋、三重</t>
  </si>
  <si>
    <t>板橋、雙溪、瑞芳</t>
  </si>
  <si>
    <t>長耘股份有限公司附設新北市私立協樂居家長照機構</t>
  </si>
  <si>
    <t>新北市新莊區昌平里001鄰思源路601號13樓A7</t>
  </si>
  <si>
    <t>鄒瑞蓮</t>
  </si>
  <si>
    <t>02-7728-8848
#0</t>
  </si>
  <si>
    <t>新北市私立馨樂居家長照機構</t>
  </si>
  <si>
    <t>新北市鶯歌區南靖里001鄰重慶街38號2樓
辦公：新北市鶯歌區南靖里001鄰重慶街40號2樓</t>
  </si>
  <si>
    <t>林雅慧</t>
  </si>
  <si>
    <t>0976-583-143</t>
  </si>
  <si>
    <t>114/12/08</t>
  </si>
  <si>
    <t>康恬長照事業有限公司附設新北市私立康恬居家長照機構</t>
  </si>
  <si>
    <t>新北市三重區仁義里016鄰同安東街76號1樓</t>
  </si>
  <si>
    <t>吳顓鳳</t>
  </si>
  <si>
    <t>02-7755-7073</t>
  </si>
  <si>
    <t>家和生活健康事業有限公司附設新北市私立家和居家長照機構</t>
  </si>
  <si>
    <t>新北市三重區福隆里006鄰福隆路9號2樓</t>
  </si>
  <si>
    <t>李思諭</t>
  </si>
  <si>
    <t>02-8287-8608</t>
  </si>
  <si>
    <t>大天使長照有限公司附設新北市私立大天使居家長照機構</t>
  </si>
  <si>
    <t>新北市新店區中興里001鄰北新路一段10號16樓</t>
  </si>
  <si>
    <t>林慧怡</t>
  </si>
  <si>
    <t>0980-150-550</t>
  </si>
  <si>
    <t>115/04/08</t>
  </si>
  <si>
    <t>新北市私立天晴居家長照機構</t>
  </si>
  <si>
    <t>新北市新店區安昌里安德街85號2樓</t>
  </si>
  <si>
    <t>李昊</t>
  </si>
  <si>
    <t>02-8666-1396</t>
  </si>
  <si>
    <t>新北市三重區幸福里003鄰安慶街234號1樓</t>
  </si>
  <si>
    <t>陳婉婷</t>
  </si>
  <si>
    <t>新北市私立禾順居家長照機構</t>
  </si>
  <si>
    <t>新北市蘆洲區正義里三民路581之1號3樓</t>
  </si>
  <si>
    <t>楊于鋒</t>
  </si>
  <si>
    <t>0921-767-987</t>
  </si>
  <si>
    <t>蘆洲、瑞芳</t>
  </si>
  <si>
    <t>臺北市私立安家居家長照機構</t>
  </si>
  <si>
    <t>台北市文山區景文街42號3樓302室</t>
  </si>
  <si>
    <t>張佳琪</t>
  </si>
  <si>
    <t>02-2933-3468</t>
  </si>
  <si>
    <t>江仲晨</t>
  </si>
  <si>
    <t>新店、平溪、雙溪</t>
  </si>
  <si>
    <t>和芸居家有限公司附設新北市私立和芸居家長照機構</t>
  </si>
  <si>
    <t>新北市汐止區復興里014鄰新台五路一段97號27樓之7</t>
  </si>
  <si>
    <t>唐珮芸</t>
  </si>
  <si>
    <t>02-2697-4255</t>
  </si>
  <si>
    <t>聯心健康顧問有限公司附設新北市私立聯心居家長照機構</t>
  </si>
  <si>
    <t>新北市板橋區海山里民生路一段3號13樓之6</t>
  </si>
  <si>
    <t>王志剛</t>
  </si>
  <si>
    <t>02-2964-2985</t>
  </si>
  <si>
    <t>板橋、新莊、中和、永和、三重、蘆洲、新店、土城</t>
  </si>
  <si>
    <t>新北市私立秝豐居家長照機構</t>
  </si>
  <si>
    <t>新北市板橋區溪北里014鄰溪崑二街73巷11號1樓</t>
  </si>
  <si>
    <t>湯睿峰</t>
  </si>
  <si>
    <t>0907-600-676</t>
  </si>
  <si>
    <t>板橋、樹林、新莊、三峽、土城</t>
  </si>
  <si>
    <t>板橋、樹林、新莊、中和、永和、三重、土城、汐止</t>
  </si>
  <si>
    <t>板橋、新莊、中和、三重、蘆洲、新店、土城、汐止</t>
  </si>
  <si>
    <t>大允有限公司附設新北市私立大允居家長照機構</t>
  </si>
  <si>
    <t>新北市板橋區福祿里民族路276巷1弄13號1、2樓</t>
  </si>
  <si>
    <t>陳元章</t>
  </si>
  <si>
    <t>02-2272-0040</t>
  </si>
  <si>
    <t>板橋、樹林、新莊、中和、永和、三重、土城</t>
  </si>
  <si>
    <t>禾倉健康事業有限公司附設新北市私立禾倉居家長照機構</t>
  </si>
  <si>
    <t>新北市林口區東勢里忠孝路605號1樓</t>
  </si>
  <si>
    <t>曾郁芸</t>
  </si>
  <si>
    <t>02-2601-7928</t>
  </si>
  <si>
    <t>真祐居家有限公司附設新北市私立真祐居家長照機構</t>
  </si>
  <si>
    <t>新北市林口區湖南里045鄰仁愛路二段502號3樓(301E室)</t>
  </si>
  <si>
    <t>蔡沅呈</t>
  </si>
  <si>
    <t>0930-165-423</t>
  </si>
  <si>
    <t>114/10/23</t>
  </si>
  <si>
    <t>瑞齡日照股份有限公司附設新北市私立惠承居家長照機構</t>
  </si>
  <si>
    <t>新北市新店區新生里008鄰北新路一段157之2號1樓3室</t>
  </si>
  <si>
    <t>張芯瑜</t>
  </si>
  <si>
    <t>0927-680-006</t>
  </si>
  <si>
    <t>114/12/24</t>
  </si>
  <si>
    <t>蔡佩芸</t>
  </si>
  <si>
    <t>板橋、樹林、新莊、三重、蘆洲、五股</t>
  </si>
  <si>
    <t>新北市私立昕悅居家長照機構</t>
  </si>
  <si>
    <t>新北市新莊區龍鳳里017鄰中正路新建巷41號1樓</t>
  </si>
  <si>
    <t>黃郁珊</t>
  </si>
  <si>
    <t>02-2902-5885
0961-307-007</t>
  </si>
  <si>
    <t>樹林、新莊、泰山、林口</t>
  </si>
  <si>
    <t>合力旺健康事業股份有限公司附設新北市私立合力旺居家長照機構</t>
  </si>
  <si>
    <t>新北市瑞芳區龍鎮里岳王路10之4號</t>
  </si>
  <si>
    <t>蕭玉環</t>
  </si>
  <si>
    <t>02-2496-0098</t>
  </si>
  <si>
    <t>汐止、萬里、瑞芳</t>
  </si>
  <si>
    <t>張吟瑄</t>
  </si>
  <si>
    <t>02-2203-7168
#313</t>
  </si>
  <si>
    <t>板橋、樹林、新莊、中和、永和</t>
  </si>
  <si>
    <t>金大心股份有限公司附設新北市私立金大心綜合長照機構</t>
  </si>
  <si>
    <t>新北市樹林區東昇里025鄰大安路577號1~2樓</t>
  </si>
  <si>
    <t>劉子甄</t>
  </si>
  <si>
    <t>02-2687-0857</t>
  </si>
  <si>
    <t>新北市私立家安居家長照機構</t>
  </si>
  <si>
    <t>新北市蘆洲區正義里光榮路101巷52之1號1樓</t>
  </si>
  <si>
    <t>陳月美</t>
  </si>
  <si>
    <t>0977-071-204</t>
  </si>
  <si>
    <t>板橋、新莊、三重、蘆洲、泰山、林口、五股、淡水、八里、三芝、石門、金山、萬里、深坑、烏來、平溪、雙溪、瑞芳、貢寮</t>
  </si>
  <si>
    <t>泉益居家有限公司附設臺北市私立泉益居家長照機構</t>
  </si>
  <si>
    <t>台北市文山區保儀路38號1、2樓</t>
  </si>
  <si>
    <t>詹弘毅</t>
  </si>
  <si>
    <t>02-8661-8880</t>
  </si>
  <si>
    <t>114/01/15</t>
  </si>
  <si>
    <t>板橋、新莊、中和、永和、三重、蘆洲、新店、土城、深坑</t>
  </si>
  <si>
    <t>泉益居家有限公司附設新北市私立鑫益居家長照機構</t>
  </si>
  <si>
    <t>新北市土城區柑林里015鄰清水路47之1號1樓</t>
  </si>
  <si>
    <t>02-8273-1630</t>
  </si>
  <si>
    <t>三峽、土城</t>
  </si>
  <si>
    <t>上心居家長照服務有限公司附設新北市私立上心居家長照機構</t>
  </si>
  <si>
    <t>新北市三重區長江里長元街100號2樓</t>
  </si>
  <si>
    <t>甘鎮豪</t>
  </si>
  <si>
    <t>02-2910-0120</t>
  </si>
  <si>
    <t>淡水、金山、萬里</t>
  </si>
  <si>
    <t>財團法人台北市立心慈善基金會附設新北市私立立心居家長照機構</t>
  </si>
  <si>
    <t>新北市三重區光陽里中華路22號1樓</t>
  </si>
  <si>
    <t>謝雅慧</t>
  </si>
  <si>
    <t>02-2971-1997</t>
  </si>
  <si>
    <t>新北市三重區長江里長元街100之2號1~2樓
辦公：新北市三重區長元街100之3號1樓</t>
  </si>
  <si>
    <t>板橋、樹林、新莊、中和、永和、三重、蘆洲、新店、土城、泰山、五股</t>
  </si>
  <si>
    <t>板橋、新莊、中和、三重、蘆洲</t>
  </si>
  <si>
    <t>黃雅萍</t>
  </si>
  <si>
    <t>02-2494-1880</t>
  </si>
  <si>
    <t>王健山</t>
  </si>
  <si>
    <t>板橋、中和、淡水、八里、三芝</t>
  </si>
  <si>
    <t>新北市私立信福居家長照機構</t>
  </si>
  <si>
    <t>新北市淡水區竿蓁里020鄰淡金路38巷96號1樓</t>
  </si>
  <si>
    <t>李政原</t>
  </si>
  <si>
    <t>0908-318-856</t>
  </si>
  <si>
    <t>新北市私立樂舒活居家長照機構</t>
  </si>
  <si>
    <t>新北市淡水區崁頂里新市二路一段106號1樓</t>
  </si>
  <si>
    <t>邱雅玲</t>
  </si>
  <si>
    <t>02-2805-9636
0936-090-463</t>
  </si>
  <si>
    <t>淡水、八里、三芝、石門、金山、萬里</t>
  </si>
  <si>
    <t>樂意健康生活有限公司附設新北市私立樂意居家長照機構</t>
  </si>
  <si>
    <t>新北市新莊區中原里新北大道四段179號10樓之2</t>
  </si>
  <si>
    <t>彭美琪</t>
  </si>
  <si>
    <t>02-8521-3306</t>
  </si>
  <si>
    <t>板橋、新莊、土城、泰山、五股</t>
  </si>
  <si>
    <t>福雲添健康事業企業社附設新北市私立福雲添居家長照機構</t>
  </si>
  <si>
    <t>新北市新莊區西盛里新樹路613之11號1樓</t>
  </si>
  <si>
    <t>楊蓓芬</t>
  </si>
  <si>
    <t>02-7753-2885
#100</t>
  </si>
  <si>
    <t>樹林、新莊、三峽</t>
  </si>
  <si>
    <t>樂銓管理顧問股份有限公司附設新北市私立樂銓居家長照機構</t>
  </si>
  <si>
    <t>新北市三重區正安里正義北路210號9樓</t>
  </si>
  <si>
    <t>許博宣</t>
  </si>
  <si>
    <t>02-2986-6262</t>
  </si>
  <si>
    <t>何宜臻</t>
  </si>
  <si>
    <t>和敬健康股份有限公司附設新北市私立和敬居家長照機構</t>
  </si>
  <si>
    <t>新北市板橋區和平里009鄰廣和街43號1樓</t>
  </si>
  <si>
    <t>鄭迪文</t>
  </si>
  <si>
    <t>0988-597-939</t>
  </si>
  <si>
    <t>114/12/10</t>
  </si>
  <si>
    <t>家佳健康股份有限公司附設新北市私立品綸居家長照機構</t>
  </si>
  <si>
    <t>新北市蘆洲區樓厝里集賢路209號4樓</t>
  </si>
  <si>
    <t>林慧萍</t>
  </si>
  <si>
    <t>02-8286-1851</t>
  </si>
  <si>
    <t>115/06/09</t>
  </si>
  <si>
    <t>青悠事業有限公司附設新北市私立青悠居家長照機構</t>
  </si>
  <si>
    <t>新北市泰山區貴賢里023鄰明志路三段145巷8弄2號1樓</t>
  </si>
  <si>
    <t>宋韋慶</t>
  </si>
  <si>
    <t>02-6604-3960</t>
  </si>
  <si>
    <t>樹林、新莊、三重、蘆洲、泰山</t>
  </si>
  <si>
    <t>新北市新店區寶興里中興路三段138號9樓之1
辦公：新北市新店區中正路114號5樓</t>
  </si>
  <si>
    <t>02-2912-1860
#101</t>
  </si>
  <si>
    <t>中和、永和、新店、深坑</t>
  </si>
  <si>
    <t>財團法人弘道老人福利基金會附設新北市私立弘道居家式服務類長期照顧服務機構</t>
  </si>
  <si>
    <t>新北市新莊區思源里思源路38號8、9樓</t>
  </si>
  <si>
    <t>童立禔</t>
  </si>
  <si>
    <t>02-8991-3925
#234</t>
  </si>
  <si>
    <t>新莊、金山</t>
  </si>
  <si>
    <t>新北市私立芸安居家長照機構</t>
  </si>
  <si>
    <t>新北市樹林區山佳里021鄰八德街652號1樓(含夾層)</t>
  </si>
  <si>
    <t>林宗賢</t>
  </si>
  <si>
    <t>02-8687-1413</t>
  </si>
  <si>
    <t>樹林、三峽、土城</t>
  </si>
  <si>
    <t>鴻源長期照顧股份有限公司附設臺北市私立旭樂居家長照機構</t>
  </si>
  <si>
    <t>台北市士林區承德里承德路四段80巷2號3樓</t>
  </si>
  <si>
    <t>賴立國</t>
  </si>
  <si>
    <t>02-2885-8000</t>
  </si>
  <si>
    <t>板橋、新莊、中和、三重、蘆洲、五股、淡水</t>
  </si>
  <si>
    <t>0968-381-966</t>
  </si>
  <si>
    <t>板橋、樹林、新莊、三重、土城</t>
  </si>
  <si>
    <t>宗展股份有限公司附設臺北市私立辰心居家長照機構</t>
  </si>
  <si>
    <t>台北市大同區永樂里020鄰西寧北路112號4樓之1</t>
  </si>
  <si>
    <t>莊成瑋</t>
  </si>
  <si>
    <t>02-2550-1966</t>
  </si>
  <si>
    <t>板橋、樹林、新莊、中和、永和、三重、蘆洲、新店、三峽、土城、林口、五股、汐止、淡水</t>
  </si>
  <si>
    <t>芊潁顧問有限公司附設臺北市私立芊潁居家長照機構</t>
  </si>
  <si>
    <t>台北市中山區行政里建國北路三段94號2樓(D210室)</t>
  </si>
  <si>
    <t>林美妍</t>
  </si>
  <si>
    <t>02-2508-0383</t>
  </si>
  <si>
    <t>板橋、新莊、三重、淡水</t>
  </si>
  <si>
    <t>有限責任臺灣第二照顧服務勞動合作社附設臺北市私立二顧居家長照機構</t>
  </si>
  <si>
    <t>台北市中正區南福里028鄰羅斯福路一段102號8樓</t>
  </si>
  <si>
    <t>曾賢美</t>
  </si>
  <si>
    <t>02-2552-7608</t>
  </si>
  <si>
    <t>板橋、新莊、中和、永和、三重、蘆洲、泰山、五股</t>
  </si>
  <si>
    <t>恩揚有限公司附設臺北市私立恩揚居家長照機構</t>
  </si>
  <si>
    <t>台北市文山區羅斯福路五段225之1號</t>
  </si>
  <si>
    <t>蕭瑋真</t>
  </si>
  <si>
    <t>02-2930-1999</t>
  </si>
  <si>
    <t>新莊、三重、蘆洲、新店、土城、五股</t>
  </si>
  <si>
    <t>職物語長照事業有限公司附設桃園市私立樂職心綜合長照機構</t>
  </si>
  <si>
    <t>桃園市桃園區春日里002鄰春日路1038號3樓</t>
  </si>
  <si>
    <t>彭榆婷</t>
  </si>
  <si>
    <t>03-357-5608
#9</t>
  </si>
  <si>
    <t>新莊、三重、淡水、八里</t>
  </si>
  <si>
    <t>新北市私立健宜居居家長照機構</t>
  </si>
  <si>
    <t>新北市中和區秀福里010鄰自立路113號</t>
  </si>
  <si>
    <t>黃群宸</t>
  </si>
  <si>
    <t>02-2946-1105</t>
  </si>
  <si>
    <t>涂峻源</t>
  </si>
  <si>
    <t>0986-360-980</t>
  </si>
  <si>
    <t>板橋、新莊、中和、永和、三重</t>
  </si>
  <si>
    <t>賀芯居家有限公司附設新北市私立賀芯居家長照機構</t>
  </si>
  <si>
    <t>新北市五股區成功里014鄰新城六路251號1樓(含夾層)</t>
  </si>
  <si>
    <t>徐峻源</t>
  </si>
  <si>
    <t>02-8295-8208</t>
  </si>
  <si>
    <t>新莊、中和、永和、泰山、林口、五股</t>
  </si>
  <si>
    <t>02-2642-1938
#21</t>
  </si>
  <si>
    <t>汐止、淡水、八里、三芝、石門、深坑、石碇、瑞芳</t>
  </si>
  <si>
    <t>徐庭云</t>
  </si>
  <si>
    <t>115/02/24</t>
  </si>
  <si>
    <t>板橋、樹林、新莊、中和、永和、新店、土城</t>
  </si>
  <si>
    <t>新北市汐止區復興里14鄰新台五路一段79號7樓B室</t>
  </si>
  <si>
    <t>02-8698-3677
#52</t>
  </si>
  <si>
    <t>安忻顧問股份有限公司附設新北市私立安忻居家長照機構</t>
  </si>
  <si>
    <t>新北市板橋區埔墘里中山路二段361號8樓2室
遷址：新北市板橋區中正路41號3樓7室</t>
  </si>
  <si>
    <t>黃驥</t>
  </si>
  <si>
    <t>0987-380-859</t>
  </si>
  <si>
    <t>114/11/04</t>
  </si>
  <si>
    <t>恩耆股份有限公司附設新北市私立惠澤居家長照機構</t>
  </si>
  <si>
    <t>新北市板橋區新興里南雅南路一段3巷4號2樓</t>
  </si>
  <si>
    <t>吳光宇</t>
  </si>
  <si>
    <t>02-2272-0885</t>
  </si>
  <si>
    <t>新北市私立金田居家長照機構</t>
  </si>
  <si>
    <t>新北市深坑區埔新里埔新街95巷5號1樓</t>
  </si>
  <si>
    <t>彭詢然</t>
  </si>
  <si>
    <t>02-2662-7788</t>
  </si>
  <si>
    <t>板橋、樹林、新莊、中和、永和、三重、蘆洲、新店、三峽、土城、鶯歌、泰山、五股、汐止、八里、深坑、石碇、坪林、平溪、雙溪、瑞芳、貢寮</t>
  </si>
  <si>
    <t>愛無限整合服務有限公司附設新北市私立愛無限居家長照機構</t>
  </si>
  <si>
    <t>金哲宇</t>
  </si>
  <si>
    <t>02-2915-1899</t>
  </si>
  <si>
    <t>縉澄居家長照有限公司附設新北市私立合禧居家長照機構</t>
  </si>
  <si>
    <t>新北市樹林區育英里中山路一段217號3樓之3</t>
  </si>
  <si>
    <t>蔡琦玉</t>
  </si>
  <si>
    <t>02-2681-1182</t>
  </si>
  <si>
    <t>114/03/25</t>
  </si>
  <si>
    <t>新北市私立禾九居家長照機構</t>
  </si>
  <si>
    <t>新北市蘆洲區水湳里013鄰民族路345巷15號</t>
  </si>
  <si>
    <t>夏秋菊</t>
  </si>
  <si>
    <t>02-8285-7032</t>
  </si>
  <si>
    <t>114/11/28</t>
  </si>
  <si>
    <t>蘆洲、五股</t>
  </si>
  <si>
    <t>板橋、樹林、中和、永和、三峽、土城、鶯歌</t>
  </si>
  <si>
    <t>中華民國紅十字會台灣省分會附設臺北市私立紅十字居家式服務類長期照顧服務機構</t>
  </si>
  <si>
    <t>台北市大安區龍坡里新生南路三段20之1號2樓</t>
  </si>
  <si>
    <t>中和、土城、林口</t>
  </si>
  <si>
    <t>新北市林口區西林里文化一路190巷6之2號</t>
  </si>
  <si>
    <t>02-26012377</t>
  </si>
  <si>
    <t>三重、泰山、林口、五股、八里</t>
  </si>
  <si>
    <t>洪偉榮</t>
  </si>
  <si>
    <t>板橋、新莊、中和、永和、三重、蘆洲</t>
  </si>
  <si>
    <t>新北市私立璟濰居家長照機構</t>
  </si>
  <si>
    <t>新北市中和區安順里安平路40號1樓</t>
  </si>
  <si>
    <t>葉勝耀</t>
  </si>
  <si>
    <t>02-8245-8585</t>
  </si>
  <si>
    <t>板橋、中和、永和、新店、土城</t>
  </si>
  <si>
    <t>新北市私立康悅居家長照機構</t>
  </si>
  <si>
    <t>新北市五股區成功里003鄰新城八路336號1樓</t>
  </si>
  <si>
    <t>王開智</t>
  </si>
  <si>
    <t>02-2291-7700</t>
  </si>
  <si>
    <t>新莊、泰山、五股</t>
  </si>
  <si>
    <t>新北市私立棠菓居家長照機構</t>
  </si>
  <si>
    <t>新北市板橋區香丘里中山路一段293之1號10樓之1(A09室)</t>
  </si>
  <si>
    <t>陳又襄</t>
  </si>
  <si>
    <t>0952-814-036</t>
  </si>
  <si>
    <t>久安事業有限公司附設新北市私立久安居家長照機構</t>
  </si>
  <si>
    <t>新北市板橋區香社里中正路341巷24號A07室</t>
  </si>
  <si>
    <t>郭子賢</t>
  </si>
  <si>
    <t>0928-196-219</t>
  </si>
  <si>
    <t>板橋、新莊、中和</t>
  </si>
  <si>
    <t>互照有限公司附設新北市私立春天居家長照機構</t>
  </si>
  <si>
    <t>新北市板橋區挹秀里008鄰縣民大道一段271號4樓</t>
  </si>
  <si>
    <t>陳慧瑩</t>
  </si>
  <si>
    <t>0920-920-889</t>
  </si>
  <si>
    <t>拾光健康事業有限公司附設新北市私立拾光居家長照機構</t>
  </si>
  <si>
    <t>新北市新莊區中華里004鄰中華路二段7號6樓</t>
  </si>
  <si>
    <t>呂雅婷</t>
  </si>
  <si>
    <t>02-2990-8931</t>
  </si>
  <si>
    <t>樺屋長照有限公司附設新北市私立樺屋居家長照機構</t>
  </si>
  <si>
    <t>新北市中和區廟美里040景平路666號3樓(306室)</t>
  </si>
  <si>
    <t>毛櫻霖</t>
  </si>
  <si>
    <t>0912-151-586</t>
  </si>
  <si>
    <t>新莊、中和、永和</t>
  </si>
  <si>
    <t>板橋、新莊、中和、永和、三重、蘆洲、新店、土城、汐止、金山、萬里、平溪、雙溪、瑞芳、貢寮</t>
  </si>
  <si>
    <t>段宗鴻</t>
  </si>
  <si>
    <t>板橋、樹林、新莊、中和、永和、三重、新店、土城、林口、深坑</t>
  </si>
  <si>
    <t>立安健康事業有限公司附設新北市私立立安居家長照機構</t>
  </si>
  <si>
    <t>新北市蘆洲區溪墘里014鄰中山一路161號3樓R09室</t>
  </si>
  <si>
    <t>陳靜怡</t>
  </si>
  <si>
    <t>0937-908-239</t>
  </si>
  <si>
    <t>三重、蘆洲、泰山、五股</t>
  </si>
  <si>
    <t>安德利互聯網股份有限公司附設臺北市私立安德利居家長照機構</t>
  </si>
  <si>
    <t>台北市中山區行仁里五常街51號2樓</t>
  </si>
  <si>
    <t>李盛豊</t>
  </si>
  <si>
    <t>02-2511-9069</t>
  </si>
  <si>
    <t>板橋、中和、永和、土城、汐止</t>
  </si>
  <si>
    <t>有限責任新北市溫馨照顧服務勞動合作社附設新北市私立達漾好居家長照機構</t>
  </si>
  <si>
    <t>新北市中和區景平里景新街347號9樓之8</t>
  </si>
  <si>
    <t>蔡培文</t>
  </si>
  <si>
    <t>02-2916-1887</t>
  </si>
  <si>
    <t>天主教耕莘醫療財團法人附設新北市私立永和耕莘居家式服務類長期照顧服務機構</t>
  </si>
  <si>
    <t>新北市永和區永興里中興街52巷1弄12號</t>
  </si>
  <si>
    <t>李恩宇</t>
  </si>
  <si>
    <t>02-2928-6060
#16017</t>
  </si>
  <si>
    <t>天主教耕莘醫療財團法人附設新北市私立新店耕莘居家式服務類長期照顧服務機構</t>
  </si>
  <si>
    <t>新北市新店區百和里民族路160巷4號</t>
  </si>
  <si>
    <t>黃詩芸</t>
  </si>
  <si>
    <t>02-2219-3391
#67151</t>
  </si>
  <si>
    <t>財團法人天主教失智老人社會福利基金會附設新北市私立聖若瑟居家長照機構</t>
  </si>
  <si>
    <t>新北市永和區得和里中正路354號3樓</t>
  </si>
  <si>
    <t>林采萱</t>
  </si>
  <si>
    <t>02-2233-1099</t>
  </si>
  <si>
    <t>02-7751-8056</t>
  </si>
  <si>
    <t>板橋、樹林、新莊、中和、永和、三重、蘆洲、新店、土城</t>
  </si>
  <si>
    <t>臺北市私立大心居家長照機構</t>
  </si>
  <si>
    <t>台北市萬華區富福里康定路348號2樓之1</t>
  </si>
  <si>
    <t>趙重凱</t>
  </si>
  <si>
    <t>02-2339-0179</t>
  </si>
  <si>
    <t>02-8672-6009
#11</t>
  </si>
  <si>
    <t>億家人股份有限公司附設新北市私立億家人居家長照機構</t>
  </si>
  <si>
    <t>新北市新莊區立德里中華路一段63巷26號1樓</t>
  </si>
  <si>
    <t>郝宗昕</t>
  </si>
  <si>
    <t>02-2276-0087</t>
  </si>
  <si>
    <t>板橋、樹林、新莊、五股</t>
  </si>
  <si>
    <t>愛佳生活股份有限公司附設新北市私立樹林愛佳生活社區長照機構</t>
  </si>
  <si>
    <t>新北市樹林區三龍里中正路632巷1號3樓</t>
  </si>
  <si>
    <t>邱如卉</t>
  </si>
  <si>
    <t>02-2688-9991</t>
  </si>
  <si>
    <t>板橋、樹林、新莊、中和、三峽、土城、鶯歌、泰山、林口</t>
  </si>
  <si>
    <t>馨瀅股份有限公司附設私立馨瀅居家長照機構</t>
  </si>
  <si>
    <t>台北市大同區大有里迪化街一段149號3樓</t>
  </si>
  <si>
    <t>林嘉茵</t>
  </si>
  <si>
    <t>0928-552-066</t>
  </si>
  <si>
    <t>板橋、樹林、新莊、三重、蘆洲、泰山、五股</t>
  </si>
  <si>
    <t>喜樂園長照股份有限公司附設臺北市私立喜樂園居家長照機構</t>
  </si>
  <si>
    <t>台北市松山區吉祥里八德路四段123號2樓之4</t>
  </si>
  <si>
    <t>林珈伃</t>
  </si>
  <si>
    <t>02-2760-2270
#103</t>
  </si>
  <si>
    <t>板橋、樹林、新莊、中和、永和、三重、蘆洲、新店、三峽、土城、鶯歌、泰山、林口、汐止、淡水</t>
  </si>
  <si>
    <t>知恩長期照護有限公司附設新北市私立知恩居家長照機構</t>
  </si>
  <si>
    <t>新北市三峽區永舘里009鄰民生街106之2號3樓(E18)</t>
  </si>
  <si>
    <t>吳宇婕</t>
  </si>
  <si>
    <t>0968-703-953</t>
  </si>
  <si>
    <t>114/11/26</t>
  </si>
  <si>
    <t>板橋、三峽</t>
  </si>
  <si>
    <t>北醫大管理顧問股份有限公司附設新北市私立萂禾居家長照機構</t>
  </si>
  <si>
    <t>新北市中和區景平里景新街347號4樓之5</t>
  </si>
  <si>
    <t>吳錇堯</t>
  </si>
  <si>
    <t>02-8668-0981</t>
  </si>
  <si>
    <t>114/09/03</t>
  </si>
  <si>
    <t>新北市永和區文化里文化路155號</t>
  </si>
  <si>
    <t>曾藍儀</t>
  </si>
  <si>
    <t>社團法人中華長照協會附設新北市私立永恩居家長照機構</t>
  </si>
  <si>
    <t>新北市中和區南山里南山路127巷21號</t>
  </si>
  <si>
    <t>丁中怡</t>
  </si>
  <si>
    <t>02-2242-2919</t>
  </si>
  <si>
    <t>全備聖恩健康福祉股份有限公司附設新北市私立愛加倍居家長照機構</t>
  </si>
  <si>
    <t>新北市汐止區復興里023鄰新台五路一段159號13樓之10</t>
  </si>
  <si>
    <t>孫宇瑩</t>
  </si>
  <si>
    <t>0908-697-885</t>
  </si>
  <si>
    <t>汐止、瑞芳</t>
  </si>
  <si>
    <t>沐松有限公司附設新北市私立沐松居家長照機構</t>
  </si>
  <si>
    <t>新北市板橋區富貴里009鄰三民路二段33號14樓B5室</t>
  </si>
  <si>
    <t>魏文鑫</t>
  </si>
  <si>
    <t>0961-199-163</t>
  </si>
  <si>
    <t>陳宥羚</t>
  </si>
  <si>
    <t>三芝、石門、金山、萬里</t>
  </si>
  <si>
    <t>珍玉長照有限公司附設新北市私立珍玉居家長照機構</t>
  </si>
  <si>
    <t>新北市新莊區頭前里015鄰思源路502號3樓</t>
  </si>
  <si>
    <t>呂秀珍</t>
  </si>
  <si>
    <t>02-8521-3236</t>
  </si>
  <si>
    <t>珍玉長照有限公司附設新北市私立淡水珍玉居家長照機構</t>
  </si>
  <si>
    <t>新北市淡水區竹圍里001鄰民權路111號3樓A03室</t>
  </si>
  <si>
    <t>0972-381-658</t>
  </si>
  <si>
    <t>115/05/05</t>
  </si>
  <si>
    <t>樂福健康事業有限公司附設臺北市私立樂福居家長照機構</t>
  </si>
  <si>
    <t>台北市大同區永樂里西寧北路81號5樓之2</t>
  </si>
  <si>
    <t>吳佳珊</t>
  </si>
  <si>
    <t>02-2559-8079</t>
  </si>
  <si>
    <t>元愷有限公司附設臺北市私立安愷居家長照機構</t>
  </si>
  <si>
    <t>台北市中山區長安東路一段21號3樓</t>
  </si>
  <si>
    <t>蔡愷駿</t>
  </si>
  <si>
    <t>02-2522-1993</t>
  </si>
  <si>
    <t>114/03/10</t>
  </si>
  <si>
    <t>板橋、中和、永和、三重、蘆洲、新店、淡水</t>
  </si>
  <si>
    <t>立詒長照有限公司附設新北市私立宥典居家長照機構</t>
  </si>
  <si>
    <t>新北市板橋區吉翠里015鄰裕民街151號2樓</t>
  </si>
  <si>
    <t>黃美華</t>
  </si>
  <si>
    <t>02-2258-8867</t>
  </si>
  <si>
    <t>板橋、樹林、鶯歌</t>
  </si>
  <si>
    <t>新北市私立慷德居家長照機構</t>
  </si>
  <si>
    <t>新北市三重區中興里重新路五段525號9樓之1</t>
  </si>
  <si>
    <t>邱佩芬</t>
  </si>
  <si>
    <t>02-2278-1719</t>
  </si>
  <si>
    <t>樹林、新莊、中和、三重、蘆洲、五股、八里</t>
  </si>
  <si>
    <t>新北市私立宥馨居家長照機構</t>
  </si>
  <si>
    <t>新北市三重區重陽里中正北路71巷5號1樓</t>
  </si>
  <si>
    <t>梅芳綺</t>
  </si>
  <si>
    <t>02-2983-5599</t>
  </si>
  <si>
    <t>板橋、樹林、新莊、三重、蘆洲</t>
  </si>
  <si>
    <t>潤康長期照護有限公司附設新北市私立潤康居家長照機構</t>
  </si>
  <si>
    <t>新北市中和區新南里景平路431巷68號1樓</t>
  </si>
  <si>
    <t>施凱鈞</t>
  </si>
  <si>
    <t>02-7751-9133</t>
  </si>
  <si>
    <t>114/06/11</t>
  </si>
  <si>
    <t>眾心企業股份有限公司附設新北市私立樂安居家長照機構</t>
  </si>
  <si>
    <t>新北市中和區福和里011鄰廣福路12之3號1樓</t>
  </si>
  <si>
    <t>孫奕騰</t>
  </si>
  <si>
    <t>0975-849-570</t>
  </si>
  <si>
    <t>佛教慈濟醫療財團法人附設新北市私立台北慈濟居家式服務類長期照顧服務機構</t>
  </si>
  <si>
    <t>新北市新店區復興里建國路289號1樓</t>
  </si>
  <si>
    <t>簡珮瑜</t>
  </si>
  <si>
    <t>0906-008-060</t>
  </si>
  <si>
    <t>02-2281-6988</t>
  </si>
  <si>
    <t>板橋、新莊、瑞芳</t>
  </si>
  <si>
    <t>明新幫老人服務事業股份有限公司附設新北市私立明新幫居家長照機構</t>
  </si>
  <si>
    <t>新北市新莊區中原里中信街176號24樓之3</t>
  </si>
  <si>
    <t>方俐雯</t>
  </si>
  <si>
    <t>02-8522-7699</t>
  </si>
  <si>
    <t>114/03/19</t>
  </si>
  <si>
    <t>新莊、泰山、五股、淡水、八里</t>
  </si>
  <si>
    <t>宏庭長照有限公司附設新北市私立宏庭居家長照機構</t>
  </si>
  <si>
    <t>新北市新莊區文聖里001鄰中正路234號3樓303室</t>
  </si>
  <si>
    <t>龔于涵</t>
  </si>
  <si>
    <t>02-2277-6978</t>
  </si>
  <si>
    <t>知心居家長照有限公司附設新北市私立知心居家長照機構</t>
  </si>
  <si>
    <t>新北市樹林區金寮里023鄰保安街二段31巷3號1樓</t>
  </si>
  <si>
    <t>游芳怡</t>
  </si>
  <si>
    <t>02-2675-7565</t>
  </si>
  <si>
    <t>有限責任臺南市第一照顧服務勞動合作社附設新北市私立第一居家長照機構</t>
  </si>
  <si>
    <t>新北市樹林區樹南里中山路一段306巷1號1樓</t>
  </si>
  <si>
    <t>王耀德</t>
  </si>
  <si>
    <t>0927-858-093</t>
  </si>
  <si>
    <t>板橋、樹林、新莊、中和、永和、三重、新店、三峽、土城、鶯歌、泰山</t>
  </si>
  <si>
    <t>翎果有限公司附設新北市私立翎果居家長照機構</t>
  </si>
  <si>
    <t>新北市蘆洲區溪墘里014鄰中山一路161號3樓R10室</t>
  </si>
  <si>
    <t>林其慧</t>
  </si>
  <si>
    <t>02-2767-4056</t>
  </si>
  <si>
    <t>114/01/17</t>
  </si>
  <si>
    <t>新北市私立康善居家長照機構</t>
  </si>
  <si>
    <t>新北市中和區廟美里038鄰景平路634之9號7樓之7</t>
  </si>
  <si>
    <t>張莉君</t>
  </si>
  <si>
    <t>02-2246-5160</t>
  </si>
  <si>
    <t>板橋、樹林、中和、永和、新店、土城</t>
  </si>
  <si>
    <t>煦橙股份有限公司附設新北市私立新店煦橙綜合長照機構</t>
  </si>
  <si>
    <t>新北市新店區廣明里光明街98之1號4樓</t>
  </si>
  <si>
    <t>張凱雯</t>
  </si>
  <si>
    <t>02-8919-3656</t>
  </si>
  <si>
    <t>郭家珮</t>
  </si>
  <si>
    <t>板橋、樹林、新莊、三重、蘆洲、泰山</t>
  </si>
  <si>
    <t>新北市私立蕙心居家式服務類長期照顧服務機構</t>
  </si>
  <si>
    <t>新北市蘆洲區水湳里民權路174巷14號3樓</t>
  </si>
  <si>
    <t>吳唯誌</t>
  </si>
  <si>
    <t>0908-737-970</t>
  </si>
  <si>
    <t>新北市私立樂齡居家長照機構</t>
  </si>
  <si>
    <t>新北市三重區中山里重新路三段105號3樓</t>
  </si>
  <si>
    <t>李慧茹</t>
  </si>
  <si>
    <t>02-2675-0575</t>
  </si>
  <si>
    <t>新北市私立達霖居家長照機構</t>
  </si>
  <si>
    <t>新北市板橋區溪福里篤行路三段18號2樓</t>
  </si>
  <si>
    <t>黃怡瑄</t>
  </si>
  <si>
    <t>02-2685-5992</t>
  </si>
  <si>
    <t>樂齡智慧有限公司附設新北市私立里好綜合式長照機構</t>
  </si>
  <si>
    <t>新北市三重區長生里三和路二段30號5樓</t>
  </si>
  <si>
    <t>高美惠</t>
  </si>
  <si>
    <t>02-2976-6060</t>
  </si>
  <si>
    <t>114/02/17</t>
  </si>
  <si>
    <t>全人健康管理顧問有限公司附設新北市私立維愛居家長照機構</t>
  </si>
  <si>
    <t>新北市土城區清溪里青雲路163號8樓</t>
  </si>
  <si>
    <t>王琪婷</t>
  </si>
  <si>
    <t>02-8260-1290</t>
  </si>
  <si>
    <t>青華家鏈照股份有限公司附設新北市私立青華樂活居家長照機構</t>
  </si>
  <si>
    <t>新北市三重區中山里020鄰中正北路15號4樓E室</t>
  </si>
  <si>
    <t>陳思蓉</t>
  </si>
  <si>
    <t>02-2233-1052</t>
  </si>
  <si>
    <t>114/06/03</t>
  </si>
  <si>
    <t>新莊、中和、永和、三重、蘆洲</t>
  </si>
  <si>
    <t>晴天長照服務股份有限公司附設新北市私立晴天居家長照機構</t>
  </si>
  <si>
    <t>新北市汐止區復興里014鄰新台五路一段95號24樓A室</t>
  </si>
  <si>
    <t>朱豫章</t>
  </si>
  <si>
    <t xml:space="preserve"> 02-2697-6016</t>
  </si>
  <si>
    <t>喜苑健康股份有限公司附設新北市私立喜苑居家長照機構</t>
  </si>
  <si>
    <t>新北市板橋區溪福里037鄰溪城路71號8樓(A室)</t>
  </si>
  <si>
    <t>林秋慧</t>
  </si>
  <si>
    <t>0921-965-036</t>
  </si>
  <si>
    <t>新北市私立安毅居家長照機構</t>
  </si>
  <si>
    <t>新北市板橋區溪福里金門街372巷13號1樓</t>
  </si>
  <si>
    <t>謝云翔</t>
  </si>
  <si>
    <t>02-8675-5001
0905-586-552</t>
  </si>
  <si>
    <t>板橋、樹林、新莊、中和、永和、三重、三峽、土城、鶯歌、泰山</t>
  </si>
  <si>
    <t>裕康健康有限公司附設新北市私立仁叡居家長照機構</t>
  </si>
  <si>
    <t>新北市新店區寶興里001鄰北新路二段262號3樓之3(306室)</t>
  </si>
  <si>
    <t>林哲宇</t>
  </si>
  <si>
    <t>0939-365-286</t>
  </si>
  <si>
    <t>114/04/23</t>
  </si>
  <si>
    <t>慈馨健康有限公司附設新北市私立康乃馨居家長照機構</t>
  </si>
  <si>
    <t>新北市蘆洲區永樂里022鄰環堤大道174號4樓</t>
  </si>
  <si>
    <t>王碧如</t>
  </si>
  <si>
    <t>02-8282-0382</t>
  </si>
  <si>
    <t>社團法人中華民國士林靈糧堂社會福利協會附設新北市私立三重興穀社區長照機構</t>
  </si>
  <si>
    <t>新北市三重區五谷里五谷王北街48巷18號1樓</t>
  </si>
  <si>
    <t>林芯妤</t>
  </si>
  <si>
    <t>02-2278-9015</t>
  </si>
  <si>
    <t>板橋、新莊、三重、蘆洲、泰山、五股</t>
  </si>
  <si>
    <t>新北市三芝區埔坪里民生街31號1樓</t>
  </si>
  <si>
    <t>114/12/05</t>
  </si>
  <si>
    <t>良田健康照護社附設新北市私立良田健康照護居家長照機構</t>
  </si>
  <si>
    <t>新北市中和區嘉慶里013鄰連城路446之2號2樓</t>
  </si>
  <si>
    <t>陳素芳</t>
  </si>
  <si>
    <t>0922-614-059</t>
  </si>
  <si>
    <t>新北市汐止區新昌里忠孝東路286號2樓
遷址：新北市汐止區福安里015鄰仁愛路153號1樓(含夾層)</t>
  </si>
  <si>
    <t>王淑芬</t>
  </si>
  <si>
    <t>新北市私立清水居家長照機構</t>
  </si>
  <si>
    <t>新北市淡水區北新里北新路184巷124-1號1樓</t>
  </si>
  <si>
    <t>巫淑瑛</t>
  </si>
  <si>
    <t>02-2620-0129</t>
  </si>
  <si>
    <t>淡水、八里、三芝、石門</t>
  </si>
  <si>
    <t>台灣全齡長照股份有限公司附設新北市私立禾薪居家長照機構</t>
  </si>
  <si>
    <t>新北市新莊區文明里新莊路16之2號1樓</t>
  </si>
  <si>
    <t>許意偵</t>
  </si>
  <si>
    <t>02-2990-2007</t>
  </si>
  <si>
    <t>美而美居家長照股份有限公司附設臺北市私立美而美居家長照機構</t>
  </si>
  <si>
    <t>台北市中山區錦州街46號12樓之3(R06室)</t>
  </si>
  <si>
    <t>莊雅惠</t>
  </si>
  <si>
    <t>02-2821-2412</t>
  </si>
  <si>
    <t>114/01/03</t>
  </si>
  <si>
    <t>板橋、樹林、新莊、三重、蘆洲、新店、三峽、土城、五股、淡水</t>
  </si>
  <si>
    <t>有限責任臺北市樂見在照顧服務勞動合作社附設私立樂見在居家長照機構</t>
  </si>
  <si>
    <t>台北市松山區中正里002鄰八德路二段447號7樓</t>
  </si>
  <si>
    <t>倪玲娜</t>
  </si>
  <si>
    <t>02-2731-8649</t>
  </si>
  <si>
    <t>板橋、淡水</t>
  </si>
  <si>
    <t>新北市私立金順居家長照機構</t>
  </si>
  <si>
    <t>新北市三重區安慶里004鄰安慶街120號</t>
  </si>
  <si>
    <t>康浩偉</t>
  </si>
  <si>
    <t>02-8988-3298</t>
  </si>
  <si>
    <t>114/12/15</t>
  </si>
  <si>
    <t>板橋、樹林、新莊、中和、永和、三重、蘆洲、三峽、土城、鶯歌、泰山、林口、五股、淡水、八里</t>
  </si>
  <si>
    <t>善興緣長期照護有限公司附設新北市私立善興緣居家長照機構</t>
  </si>
  <si>
    <t>新北市永和區秀和里001鄰國中路30號1樓</t>
  </si>
  <si>
    <t>陳丕其</t>
  </si>
  <si>
    <t>0925-285-395</t>
  </si>
  <si>
    <t>心悅居家長照有限公司附設新北市私立心悅居家長照機構</t>
  </si>
  <si>
    <t>新北市汐止區復興里023鄰新台五路一段159號5樓之3</t>
  </si>
  <si>
    <t>鄭亘媁</t>
  </si>
  <si>
    <t>02-8691-0047</t>
  </si>
  <si>
    <t>115/01/15</t>
  </si>
  <si>
    <t>善和居家長照有限公司附設新北市私立善和居家長照機構</t>
  </si>
  <si>
    <t>新北市板橋區松翠里002鄰雙十路二段176號4樓</t>
  </si>
  <si>
    <t>鄭蓓茹</t>
  </si>
  <si>
    <t>02-2255-6700</t>
  </si>
  <si>
    <t>板橋、新莊、中和、永和、三重、土城</t>
  </si>
  <si>
    <t>安星居服股份有限公司附設新北市私立安星居家長照機構</t>
  </si>
  <si>
    <t>新北市淡水區新生里文化路63號8樓</t>
  </si>
  <si>
    <t>高莉媛</t>
  </si>
  <si>
    <t>02-2625-0053
#10</t>
  </si>
  <si>
    <t>新北市私立恩典居家長照機構</t>
  </si>
  <si>
    <t>新北市板橋區柏翠里文化路二段451號4樓之1</t>
  </si>
  <si>
    <t>陳亭潔</t>
  </si>
  <si>
    <t>02-2255-2916</t>
  </si>
  <si>
    <t>板橋、樹林、新莊、中和、永和、三重、蘆洲、新店、三峽、土城、鶯歌、泰山、林口、五股、汐止、淡水、深坑、石碇、烏來、平溪</t>
  </si>
  <si>
    <t>新北市私立秀心居家長照機構</t>
  </si>
  <si>
    <t>新北市樹林區金寮里保安街二段24號3樓</t>
  </si>
  <si>
    <t>江雅芬</t>
  </si>
  <si>
    <t>0975-839-225</t>
  </si>
  <si>
    <t>板橋、樹林、新莊、中和、三峽、土城、鶯歌</t>
  </si>
  <si>
    <t>社團法人中華民國紅心字會附設新北市私立存德居家式服務類長期照顧服務機構</t>
  </si>
  <si>
    <t>新北市板橋區崑崙里存德街29號2樓</t>
  </si>
  <si>
    <t>沈靜琦</t>
  </si>
  <si>
    <t>02-2681-5518</t>
  </si>
  <si>
    <t>114/12/26</t>
  </si>
  <si>
    <t>板橋、樹林、新莊、中和、永和、新店、三峽、土城、泰山、烏來</t>
  </si>
  <si>
    <t>擁心健康事業有限公司附設新北市私立瓏寶居家式長照機構
(暫停派案)</t>
  </si>
  <si>
    <t>新北市淡水區竹圍里001鄰民權路111號3樓B03室</t>
  </si>
  <si>
    <t>陳靜如</t>
  </si>
  <si>
    <t>02-2624-2573
0933-227-806</t>
  </si>
  <si>
    <t>114/07/22</t>
  </si>
  <si>
    <t>蘆洲、五股、淡水</t>
  </si>
  <si>
    <t>新北市私立幸心綜合長照機構</t>
  </si>
  <si>
    <t>新北市新莊區文明里中正路55之1號1樓</t>
  </si>
  <si>
    <t>顏瓊雯</t>
  </si>
  <si>
    <t>02-2996-6290</t>
  </si>
  <si>
    <t>福田居家有限公司私立福田居家長照機構</t>
  </si>
  <si>
    <t>台北市信義區忠孝東路五段492巷2號2樓</t>
  </si>
  <si>
    <t>廖茗瑄</t>
  </si>
  <si>
    <t>02-2727-0065</t>
  </si>
  <si>
    <t>板橋、新莊、中和、永和、三重、蘆洲、新店、土城、汐止</t>
  </si>
  <si>
    <t>京安居家照護有限公司附設新北市私立京安居家長照機構</t>
  </si>
  <si>
    <t>新北市三峽區永舘里民生街152之2號2樓</t>
  </si>
  <si>
    <t>林朋蓁</t>
  </si>
  <si>
    <t>0952-368-861</t>
  </si>
  <si>
    <t>張雨霈</t>
  </si>
  <si>
    <t>元荷國際貿易有限公司附設新北市私立元荷居家長照機構
(暫停派案)</t>
  </si>
  <si>
    <t>新北市板橋區香丘里014鄰中山路一段293之1號7樓之1(701室)</t>
  </si>
  <si>
    <t>陳乙菲</t>
  </si>
  <si>
    <t>02-2242-7675</t>
  </si>
  <si>
    <t>板橋、中和、三重、林口</t>
  </si>
  <si>
    <t>四季長期照顧股份有限公司附設新北市私立芊芊居家長照機構</t>
  </si>
  <si>
    <t>新北市板橋區香社里021鄰中正路341巷24號(B05室)
遷址：新北市板橋區幸福里018鄰新海路63號2樓</t>
  </si>
  <si>
    <t>鄭晰茹</t>
  </si>
  <si>
    <t>0903-417-519</t>
  </si>
  <si>
    <t>新北市坪林區坪林里006鄰北宜路八段176號3樓
辦公：新北市永和區博愛街30號</t>
  </si>
  <si>
    <t>張惠深</t>
  </si>
  <si>
    <t>0963-653-027</t>
  </si>
  <si>
    <t>114/05/01</t>
  </si>
  <si>
    <t>中和、永和、石碇、坪林</t>
  </si>
  <si>
    <t>智慧長照有限公司附設臺北市私立愛關懷居家長照機構</t>
  </si>
  <si>
    <t>台北市信義區忠孝東路五段1號2樓207室</t>
  </si>
  <si>
    <t>林麗雪</t>
  </si>
  <si>
    <t>02-2933-1966</t>
  </si>
  <si>
    <t>新莊、中和、永和、新店</t>
  </si>
  <si>
    <t>玥亮有限公司附設新北市私立玥亮居家長照機構</t>
  </si>
  <si>
    <t>新北市中和區廟美里040鄰景平路666號3樓313室</t>
  </si>
  <si>
    <t>楊淑美</t>
  </si>
  <si>
    <t>0917-500-935</t>
  </si>
  <si>
    <t>114/01/16</t>
  </si>
  <si>
    <t>樂源企業股份有限公司附設新北市私立康廷居家長照機構</t>
  </si>
  <si>
    <t>新北市板橋區福祿里008鄰民族路228號2樓(203室)</t>
  </si>
  <si>
    <t>林彥丰</t>
  </si>
  <si>
    <t>0921-435-387</t>
  </si>
  <si>
    <t>新北市私立潔翎居家長照機構</t>
  </si>
  <si>
    <t>新北市新店區江陵里020鄰民權路153號4樓E室</t>
  </si>
  <si>
    <t>鄭琪翎</t>
  </si>
  <si>
    <t>02-2218-3033</t>
  </si>
  <si>
    <t>滴勤有限公司附設新北市私立榮芳居家長照機構</t>
  </si>
  <si>
    <t>新北市永和區店街里017鄰福和路309巷1號2樓</t>
  </si>
  <si>
    <t>陳杰宏</t>
  </si>
  <si>
    <t>02-2921-2335</t>
  </si>
  <si>
    <t>114/02/10</t>
  </si>
  <si>
    <t>萓品管理顧問有限公司附設新北市私立禾善居家長照機構</t>
  </si>
  <si>
    <t>新北市樹林區和平里仁愛街3號1樓</t>
  </si>
  <si>
    <t>劉家禎</t>
  </si>
  <si>
    <t>02-8686-1187</t>
  </si>
  <si>
    <t>114/02/13</t>
  </si>
  <si>
    <t>好芝芯股份有限公司附設新北市私立好芝芯居家長照機構</t>
  </si>
  <si>
    <t>新北市三重區光華里003鄰福德北路12號3樓(空間編號：gogoro)</t>
  </si>
  <si>
    <t>張芝瑋</t>
  </si>
  <si>
    <t>02-2984-9570</t>
  </si>
  <si>
    <t>享享健康有限公司附設新北市私立享享居家長照機構</t>
  </si>
  <si>
    <t>新北市板橋區九如里三民路二段28號11樓(D室)</t>
  </si>
  <si>
    <t>黃夢君</t>
  </si>
  <si>
    <t>02-8952-0789</t>
  </si>
  <si>
    <t>115/05/08</t>
  </si>
  <si>
    <t>新北市私立長仁居家長照機構</t>
  </si>
  <si>
    <t>新北市新莊區中隆里027鄰中德路39號6樓</t>
  </si>
  <si>
    <t>李書婷</t>
  </si>
  <si>
    <t>02-6605-7805</t>
  </si>
  <si>
    <t>新莊、八里</t>
  </si>
  <si>
    <t>宏康健康事業股份有限公司附設新北市私立宏康健康居家長照機構</t>
  </si>
  <si>
    <t>新北市新莊區瓊林里003鄰瓊泰路12號</t>
  </si>
  <si>
    <t>李亞真</t>
  </si>
  <si>
    <t>02-2202-7768</t>
  </si>
  <si>
    <t>114/04/01</t>
  </si>
  <si>
    <t>有限責任臺灣愛力照顧服務勞動合作社附設基隆市私立愛力居家長照機構</t>
  </si>
  <si>
    <t>基隆市仁愛區仁一路133號8樓之3</t>
  </si>
  <si>
    <t>張瓊文</t>
  </si>
  <si>
    <t>0910-070-078</t>
  </si>
  <si>
    <t>114/07/14</t>
  </si>
  <si>
    <t>新店、深坑、石碇、平溪</t>
  </si>
  <si>
    <t>有限責任臺灣愛力照顧服務勞動合作社附設新北市私立愛力居家長照機構</t>
  </si>
  <si>
    <t>新北市新店區中央里017鄰中央七街85號1樓</t>
  </si>
  <si>
    <t>02-2912-2989
0910-070-078</t>
  </si>
  <si>
    <t>114/10/29</t>
  </si>
  <si>
    <t>新店、深坑、石碇</t>
  </si>
  <si>
    <t>新北市私立全益居家長照機構</t>
  </si>
  <si>
    <t>新北市新店區中興里北新路一段12號16樓12室</t>
  </si>
  <si>
    <t>程啓鴻</t>
  </si>
  <si>
    <t>02-8665-6079</t>
  </si>
  <si>
    <t>114/04/11</t>
  </si>
  <si>
    <t>新店、石碇</t>
  </si>
  <si>
    <t>臺北市私立和美居家長照機構</t>
  </si>
  <si>
    <t>臺北市北投區北投路一段59號2樓</t>
  </si>
  <si>
    <t>邱郁芸</t>
  </si>
  <si>
    <t>02-2891-8131</t>
  </si>
  <si>
    <t>114/06/13</t>
  </si>
  <si>
    <t>大新健康有限公司附設新北市私立大新居家長照機構</t>
  </si>
  <si>
    <t>新北市三重區中山里020鄰中正北路15號4樓A室</t>
  </si>
  <si>
    <t>王宜庭</t>
  </si>
  <si>
    <t>0916-337-609</t>
  </si>
  <si>
    <t>搭把手股份有限公司附設新北市私立搭把手居家長照機構</t>
  </si>
  <si>
    <t>新北市板橋區香社里021鄰中正路341巷24號A01室</t>
  </si>
  <si>
    <t>陳秋臻</t>
  </si>
  <si>
    <t>02-6604-1289</t>
  </si>
  <si>
    <t>114/06/18</t>
  </si>
  <si>
    <t>銀鈴初綻有限公司附設新北市私立繪幸福居家長照機構</t>
  </si>
  <si>
    <t>新北市板橋區成和里021鄰金門街67巷11號</t>
  </si>
  <si>
    <t>林家任</t>
  </si>
  <si>
    <t>02-2681-6120</t>
  </si>
  <si>
    <t>親和有限公司附設新北市私立親和力居家長照機構</t>
  </si>
  <si>
    <t>新北市中和區廟美里040鄰景平路666號2樓(208室)</t>
  </si>
  <si>
    <t>王致鈞</t>
  </si>
  <si>
    <t>0901-170-553</t>
  </si>
  <si>
    <t>114/12/18</t>
  </si>
  <si>
    <t>中和、永和、八里</t>
  </si>
  <si>
    <t>庭立有限公司附設新北市私立心福居家長照機構</t>
  </si>
  <si>
    <t>新北市板橋區香社里021鄰中正路341巷24號B02室</t>
  </si>
  <si>
    <t>丁芸蓁</t>
  </si>
  <si>
    <t>0909-923-119</t>
  </si>
  <si>
    <t>114/08/18</t>
  </si>
  <si>
    <t>萬季有限公司附設新北市私立四季居家長照機構</t>
  </si>
  <si>
    <t>新北市板橋區九如里003鄰三民路二段28號11樓C室</t>
  </si>
  <si>
    <t>李沐蓁</t>
  </si>
  <si>
    <t>02-2959-9319</t>
  </si>
  <si>
    <t>114/09/02</t>
  </si>
  <si>
    <t>享樂榕健康事業有限公司附設新北市私立享樂榕居家長照機構</t>
  </si>
  <si>
    <t>新北市中和區興南里001鄰景新街338號12樓(GR07)</t>
  </si>
  <si>
    <t>梁容榕</t>
  </si>
  <si>
    <t xml:space="preserve">0929-221-139 </t>
  </si>
  <si>
    <t>富元長期照護股份有限公司附設新北市私立鑫康好居家長照機構</t>
  </si>
  <si>
    <t>新北市板橋區廣德里003鄰重慶路245巷9弄1號1樓</t>
  </si>
  <si>
    <t>蔣姝妤</t>
  </si>
  <si>
    <t>02-7755-7801
0910-430-682</t>
  </si>
  <si>
    <t>方舟長照股份有限公司附設新北市私立方舟居家長照機構</t>
  </si>
  <si>
    <t>新北市中和區枋寮里033鄰中和路179號</t>
  </si>
  <si>
    <t>陳冠宇</t>
  </si>
  <si>
    <t>02-2246-7077</t>
  </si>
  <si>
    <t>松婷有限公司附設新北市私立松婷居家長照機構</t>
  </si>
  <si>
    <t>新北市中和區興南里001鄰景新街338號12樓GR10
遷址：新北市中和區景新街338號12樓(GR003)</t>
  </si>
  <si>
    <t>高采柔</t>
  </si>
  <si>
    <t>0988-115-060</t>
  </si>
  <si>
    <t>普拉斯健康管理顧問有限公司附設新北市私立尚杰居家長照機構</t>
  </si>
  <si>
    <t>新北市土城區員林里024鄰中央路二段191號9樓之1(D室)</t>
  </si>
  <si>
    <t>02-2273-0582</t>
  </si>
  <si>
    <t>114/10/22</t>
  </si>
  <si>
    <t>土城、鶯歌</t>
  </si>
  <si>
    <t>潤田健康有限公司附設臺北市私立潤田居家長照機構</t>
  </si>
  <si>
    <t>台北市中正區龍福里009鄰湖口街1之3號</t>
  </si>
  <si>
    <t>駱亭羽</t>
  </si>
  <si>
    <t>02-2343-5882</t>
  </si>
  <si>
    <t>潤田健康有限公司附設新北市私立潤田居家長照機構</t>
  </si>
  <si>
    <t>新北市淡水區崁頂里010鄰沙崙路二段813號16樓</t>
  </si>
  <si>
    <t>羅亭羽</t>
  </si>
  <si>
    <t>02-2805-7533</t>
  </si>
  <si>
    <t>115/05/12</t>
  </si>
  <si>
    <t>愛民有限公司附設新北市私立愛民居家長照機構</t>
  </si>
  <si>
    <t>新北市板橋區富貴里009鄰三民路二段33號14樓(A06)</t>
  </si>
  <si>
    <t>張愉珠</t>
  </si>
  <si>
    <t>0933-768-413</t>
  </si>
  <si>
    <t>全家福居家長照有限公司附設新北市私立全家福居家長照機構</t>
  </si>
  <si>
    <t>新北市三重區光華里003鄰福德北路12號5樓(空間編號：Facebook)</t>
  </si>
  <si>
    <t>藍天材</t>
  </si>
  <si>
    <t>02-2978-3838
0922-473-717</t>
  </si>
  <si>
    <t>114/10/30</t>
  </si>
  <si>
    <t>月安有限公司附設新北市私立月安居家長照機構</t>
  </si>
  <si>
    <t>新北市板橋區景星里008鄰四川路一段23號</t>
  </si>
  <si>
    <t>陳昱靜</t>
  </si>
  <si>
    <t>0966-008-262</t>
  </si>
  <si>
    <t>耀焺有限公司附設新北市私立耀焺居家長照機構</t>
  </si>
  <si>
    <t>新北市中和區廟美里040鄰景平路666號(309室)</t>
  </si>
  <si>
    <t>0902-172-772</t>
  </si>
  <si>
    <t>114/12/12</t>
  </si>
  <si>
    <t>樂晟健康有限公司附設新北市私立樂晟居家長照機構</t>
  </si>
  <si>
    <t>新北市土城區柑林里019鄰明德路二段41號9樓</t>
  </si>
  <si>
    <t>02-8273-3737</t>
  </si>
  <si>
    <t>114/12/11</t>
  </si>
  <si>
    <t>長仁健康事業有限公司附設新北市私立長泰居家長照機構</t>
  </si>
  <si>
    <t>新北市泰山區義仁里022鄰文程路4號3樓</t>
  </si>
  <si>
    <t>吳卉羽</t>
  </si>
  <si>
    <t>02-6609-0015</t>
  </si>
  <si>
    <t>泰山、林口、八里</t>
  </si>
  <si>
    <t>長仁健康事業有限公司附設新北市私立長欣居家長照機構</t>
  </si>
  <si>
    <t>新北市三重區光明里030鄰重安街102號6樓607室</t>
  </si>
  <si>
    <t>楊善淳</t>
  </si>
  <si>
    <t>115/03/13</t>
  </si>
  <si>
    <t>三重、蘆洲、八里</t>
  </si>
  <si>
    <t>長仁健康事業有限公司附設新北市私立長信居家長照機構</t>
  </si>
  <si>
    <t>新北市新莊區思源里011鄰思源路173號4樓</t>
  </si>
  <si>
    <t>吳苡瑈</t>
  </si>
  <si>
    <t>銓和股份有限公司附設新北市私立銓和居家長照機構</t>
  </si>
  <si>
    <t>新北市三重區正安里008鄰長壽西街123號1樓</t>
  </si>
  <si>
    <t>蔡旻宏</t>
  </si>
  <si>
    <t>0983-531-393</t>
  </si>
  <si>
    <t>114/12/29</t>
  </si>
  <si>
    <t>春暉健康事業股份有限公司附設新北市私立三重暮光居家長照機構</t>
  </si>
  <si>
    <t>新北市三重區重明里004鄰重陽路一段60巷4號1樓</t>
  </si>
  <si>
    <t>楊慧莉</t>
  </si>
  <si>
    <t>02-2980-0063
0970-333-598</t>
  </si>
  <si>
    <t>創實創意有限公司附設新北市私立善水居家長照機構</t>
  </si>
  <si>
    <t>新北市淡水區中興里002鄰英專路79巷13號1樓晨光室</t>
  </si>
  <si>
    <t>高浩凱</t>
  </si>
  <si>
    <t>02-2622-6638</t>
  </si>
  <si>
    <t>淡水、八里</t>
  </si>
  <si>
    <t>台灣真善美居服股份有限公司附設新北市私立真善美居家長照機構</t>
  </si>
  <si>
    <t>新北市板橋區海山里016鄰民生路一段3號16樓之3(H室)</t>
  </si>
  <si>
    <t>林博軒</t>
  </si>
  <si>
    <t>02-8969-8032</t>
  </si>
  <si>
    <t>115/01/26</t>
  </si>
  <si>
    <t>福瑆股份有限公司附設新北市私立福瑆居家長照機構</t>
  </si>
  <si>
    <t>新北市板橋區新翠里021鄰英士路53號2樓之1</t>
  </si>
  <si>
    <t>李沛晴</t>
  </si>
  <si>
    <t>0909-299-825</t>
  </si>
  <si>
    <t>岑玥有限公司附設新北市私立岑玥居家長照機構</t>
  </si>
  <si>
    <t>新北市土城區頂埔里002鄰頂埔街19巷1弄14號1樓</t>
  </si>
  <si>
    <t>林玟汝</t>
  </si>
  <si>
    <t>0977-366-015</t>
  </si>
  <si>
    <t>向陽居家有限公司附設新北市私立向陽居家長照機構</t>
  </si>
  <si>
    <t>新北市板橋區鄉雲里003鄰中山路一段1號13樓之26</t>
  </si>
  <si>
    <t>翁鼎皓</t>
  </si>
  <si>
    <t>0909-012-268</t>
  </si>
  <si>
    <t>115/02/11</t>
  </si>
  <si>
    <t>顧德國際股份有限公司附設新北市私立顧德好居家長照機構</t>
  </si>
  <si>
    <t>新北市板橋區景星里011鄰中山路一段10號9樓(913室)</t>
  </si>
  <si>
    <t>林璟芳</t>
  </si>
  <si>
    <t>02-2958-8599</t>
  </si>
  <si>
    <t>暖新居家有限公司附設新北市私立順意居家長照機構</t>
  </si>
  <si>
    <t>新北市中和區福真里021鄰中山路二段296號5樓之3(502室)</t>
  </si>
  <si>
    <t>張凱閎</t>
  </si>
  <si>
    <t>0965-543-732</t>
  </si>
  <si>
    <t>115/03/02</t>
  </si>
  <si>
    <t>裕濰長照有限公司附設新北市私立裕濰居家長照機構</t>
  </si>
  <si>
    <t>新北市中和區員富里004鄰中正路1224號3樓</t>
  </si>
  <si>
    <t>尚崇安</t>
  </si>
  <si>
    <t>0981-870-839</t>
  </si>
  <si>
    <t>115/03/26</t>
  </si>
  <si>
    <t>宜安健康事業有限公司附設新北市私立宜安居家長照機構</t>
  </si>
  <si>
    <t>新北市林口區湖南里045鄰仁愛路二段502號13樓之1(1306B室)</t>
  </si>
  <si>
    <t>蔡慧宜</t>
  </si>
  <si>
    <t>0955-917-345</t>
  </si>
  <si>
    <t>德康居家長照股份有限公司附設新北市私立德康居家長照機構</t>
  </si>
  <si>
    <t>新北市中和區中山里019鄰中正路515號3樓</t>
  </si>
  <si>
    <t>吳昱陞</t>
  </si>
  <si>
    <t>02-2226-3785</t>
  </si>
  <si>
    <t>115/06/15</t>
  </si>
  <si>
    <t>馨中健康事業股份有限公司附設新北市私立沐馨居家長照機構</t>
  </si>
  <si>
    <t>新北市土城區峯廷里019鄰金城路三段130號2樓</t>
  </si>
  <si>
    <t>鄭家欣</t>
  </si>
  <si>
    <t>02-2265-5321</t>
  </si>
  <si>
    <t>115/06/16</t>
  </si>
  <si>
    <t>冠福有限公司附設新北市私立護力康居家長照機構</t>
  </si>
  <si>
    <t>新北市三重區仁德里001鄰重新路二段78號15樓之8</t>
  </si>
  <si>
    <t>張嘉容</t>
  </si>
  <si>
    <t>0972-145-635</t>
  </si>
  <si>
    <t>115/06/25</t>
  </si>
  <si>
    <t>慶餘年有限公司附設新北市私立安家天下居家長照機構</t>
  </si>
  <si>
    <t>新北市中和區南山里008鄰南山路237號6樓</t>
  </si>
  <si>
    <t>吳嘉凌</t>
  </si>
  <si>
    <t>0905-216-812</t>
  </si>
  <si>
    <t>115/07/01</t>
  </si>
  <si>
    <t>宸安居家有限公司附設新北市私立宸安居家長照機構</t>
  </si>
  <si>
    <t>新北市板橋區華東里002鄰南雅南路二段34巷6號</t>
  </si>
  <si>
    <t>陳台燕</t>
  </si>
  <si>
    <t>02-2950-6039</t>
  </si>
  <si>
    <t>115/07/02</t>
  </si>
  <si>
    <r>
      <rPr>
        <sz val="20"/>
        <color rgb="FF000000"/>
        <rFont val="新細明體"/>
        <family val="1"/>
        <charset val="136"/>
      </rPr>
      <t>日間照顧服務、社區式</t>
    </r>
    <r>
      <rPr>
        <sz val="20"/>
        <color rgb="FF000000"/>
        <rFont val="Arial"/>
        <family val="2"/>
      </rPr>
      <t>(</t>
    </r>
    <r>
      <rPr>
        <sz val="20"/>
        <color rgb="FF000000"/>
        <rFont val="新細明體"/>
        <family val="1"/>
        <charset val="136"/>
      </rPr>
      <t>協助沐浴、晚餐、交通接送</t>
    </r>
    <r>
      <rPr>
        <sz val="20"/>
        <color rgb="FF000000"/>
        <rFont val="Arial"/>
        <family val="2"/>
      </rPr>
      <t>)</t>
    </r>
    <r>
      <rPr>
        <sz val="20"/>
        <color rgb="FF000000"/>
        <rFont val="新細明體"/>
        <family val="1"/>
        <charset val="136"/>
      </rPr>
      <t>、日間照顧喘息服務、日間照顧短照服務</t>
    </r>
  </si>
  <si>
    <t>類型/
收托人數</t>
  </si>
  <si>
    <t>服務時間</t>
  </si>
  <si>
    <t>完成
簽約日</t>
  </si>
  <si>
    <t>日照服務</t>
  </si>
  <si>
    <t>日照喘息</t>
  </si>
  <si>
    <t>協助沐浴</t>
  </si>
  <si>
    <t>晚餐</t>
  </si>
  <si>
    <t>社區交通接送</t>
  </si>
  <si>
    <t>自行提供或媒合交通</t>
  </si>
  <si>
    <t>一般車</t>
  </si>
  <si>
    <t>無障礙/
福祉</t>
  </si>
  <si>
    <t>沁耘健康企業有限公司附設新北市私立土城和果社區長照機構</t>
  </si>
  <si>
    <t>新北市土城區明德里024鄰學海街3號1樓及1樓夾層</t>
  </si>
  <si>
    <t>混合
40</t>
  </si>
  <si>
    <t>全日:週一至週五-08:30至16:30
半日上午:週一至週五-08:30至12:30
半日下午:週一至週五-12:30至16:30</t>
  </si>
  <si>
    <t>洪裕勝</t>
  </si>
  <si>
    <t>02-8262-0558</t>
  </si>
  <si>
    <t>金生計程汽車行</t>
  </si>
  <si>
    <t>板橋、樹林、新莊、中和、永和、三重、蘆洲、新店、三峽、土城、鶯歌</t>
  </si>
  <si>
    <t>台灣居護股份有限公司附設新北市私立樹林叁角梅社區長照機構</t>
  </si>
  <si>
    <t>新北市樹林區保安里樹新路40之7號2樓</t>
  </si>
  <si>
    <t>混合
24</t>
  </si>
  <si>
    <t>全日:週一至週五-08:00至17:00
半日上午:週一至週五-08:00至12:30
半日下午:週一至週五-12:30至17:00</t>
  </si>
  <si>
    <t>林小倩</t>
  </si>
  <si>
    <t>02-2675-6818</t>
  </si>
  <si>
    <t>自行提供</t>
  </si>
  <si>
    <t>板橋、樹林、新莊、土城、泰山</t>
  </si>
  <si>
    <t>台灣居護股份有限公司附設新北市私立中和叁角梅社區長照機構</t>
  </si>
  <si>
    <t>新北市中和區連和里010鄰連城路142之2號1、2樓</t>
  </si>
  <si>
    <t>混合
48</t>
  </si>
  <si>
    <t>全日:週一至週五-08:00至17:00
半日上午:週一至週五-08:00至12:00
半日下午:週一至週五-13:00至17:00</t>
  </si>
  <si>
    <t>劉瑋玲</t>
  </si>
  <si>
    <t>02-2242-0725</t>
  </si>
  <si>
    <t>114/08/21</t>
  </si>
  <si>
    <t>安昱汽車租賃有限公司</t>
  </si>
  <si>
    <t>台灣居護股份有限公司附設新北市私立平溪叁角梅社區長照機構</t>
  </si>
  <si>
    <t>新北市平溪區嶺腳里010鄰中華街61號1樓</t>
  </si>
  <si>
    <t>混合
4</t>
  </si>
  <si>
    <t>全日:週一至週五-08:30至17:30
半日上午:週一至週五-08:30至12:30
半日下午:週一至週五-12:30至17:30</t>
  </si>
  <si>
    <t>吳麗彬</t>
  </si>
  <si>
    <t>02-8258-8088
#305</t>
  </si>
  <si>
    <t>115/05/15</t>
  </si>
  <si>
    <t>桃園市私立開心社區長照機構</t>
  </si>
  <si>
    <t>桃園市大溪區一德里文化路247號</t>
  </si>
  <si>
    <t>混合
45</t>
  </si>
  <si>
    <t>全日:週一至週六-08:00至17:00
半日上午:週一至週六-08:00至12:00
半日下午:週一至週六-13:00至17:00</t>
  </si>
  <si>
    <t>周基路</t>
  </si>
  <si>
    <t>03-388-0808</t>
  </si>
  <si>
    <t>錸工場股份有限公司附設桃園市私立錸工場社區長照機構</t>
  </si>
  <si>
    <t>桃園市龜山區文化里華亞二路222號</t>
  </si>
  <si>
    <t>混合
60</t>
  </si>
  <si>
    <t>呂韻蘋</t>
  </si>
  <si>
    <t>03-328-0728</t>
  </si>
  <si>
    <t>台灣寶島自由行國際小客車租賃有限公司</t>
  </si>
  <si>
    <t>板橋、樹林、三重、泰山、林口、五股、八里</t>
  </si>
  <si>
    <t>財團法人錸德文教基金會附設新北市私立永和錸工場社區長照機構</t>
  </si>
  <si>
    <t>新北市永和區正興里永和路二段116號3樓</t>
  </si>
  <si>
    <t>混合
64</t>
  </si>
  <si>
    <t>全日:週一至週六-08:00至17:00
半日上午:週一至週六-08:00至12:30
半日下午:週一至週六-12:30至17:00</t>
  </si>
  <si>
    <t>陳怡穎</t>
  </si>
  <si>
    <t>02-2232-6700</t>
  </si>
  <si>
    <t>錸工場股份有限公司附設新北市私立萬里錸工場社區長照機構</t>
  </si>
  <si>
    <t>新北市萬里區萬里里003鄰瑪鋉路123號6樓</t>
  </si>
  <si>
    <t>混合
8</t>
  </si>
  <si>
    <t>張玉環</t>
  </si>
  <si>
    <t>0988-781-762</t>
  </si>
  <si>
    <t>115/03/06</t>
  </si>
  <si>
    <t>樂護安行顧問有限公司</t>
  </si>
  <si>
    <t>金山、萬里</t>
  </si>
  <si>
    <t>社團法人台灣幸扶公益協會附設新北市私立汐止社區長照機構</t>
  </si>
  <si>
    <t>新北市汐止區新昌里新台五路二段81號</t>
  </si>
  <si>
    <t>混合
42</t>
  </si>
  <si>
    <t>全日:週一至週五-08:00至17:00
半日上午:週一至週五-08:00至12:00
半日下午:週一至週五-12:00至17:00</t>
  </si>
  <si>
    <t>張源鈺</t>
  </si>
  <si>
    <t>02-2691-9122</t>
  </si>
  <si>
    <t>福倫交通股份有限公司</t>
  </si>
  <si>
    <t>汐止、石碇、平溪、瑞芳</t>
  </si>
  <si>
    <t>社團法人台灣幸扶公益協會附設新北市私立汐止民權社區長照機構</t>
  </si>
  <si>
    <t>新北市汐止區福山里006鄰民權街二段108號</t>
  </si>
  <si>
    <t>混合
25</t>
  </si>
  <si>
    <t>02-2660-0908
02-2691-9122</t>
  </si>
  <si>
    <t>汐止、石碇、瑞芳</t>
  </si>
  <si>
    <t>財團法人台灣省私立健順養護中心附設新北市私立板橋頤安社區長照機構</t>
  </si>
  <si>
    <t>新北市板橋區五權里廣權路130號2樓</t>
  </si>
  <si>
    <t>失智
35</t>
  </si>
  <si>
    <t>全日:週一至週五-07:30至17:30
半日上午:週一至週五-07:30至12:30
半日下午:週一至週五-12:30至17:30</t>
  </si>
  <si>
    <t>陳盈卉</t>
  </si>
  <si>
    <t>02-8953-3885</t>
  </si>
  <si>
    <t>混合
120</t>
  </si>
  <si>
    <t>全日:週一至週五-07:30至17:30
半日上午:週一至週五-08:00至12:00
半日下午:週一至週五-13:30至17:30</t>
  </si>
  <si>
    <t>財團法人台灣省私立健順養護中心附設新北市私立永和民權社區長照機構</t>
  </si>
  <si>
    <t>新北市永和區民族里民權路60號5樓</t>
  </si>
  <si>
    <t>全日:週一至週五-08:00至18:00
半日上午:週一至週五-08:00至12:00
半日下午:週一至週五-12:00至18:00</t>
  </si>
  <si>
    <t>連麗珠</t>
  </si>
  <si>
    <t>02-2945-1169
#11</t>
  </si>
  <si>
    <t>114/02/04</t>
  </si>
  <si>
    <t>臺北市政府社會局委託財團法人台灣省私立健順養護中心經營管理南港社區式長照機構</t>
  </si>
  <si>
    <t>台北市南港區重陽里005鄰重陽路187巷5號2樓</t>
  </si>
  <si>
    <t>混合
30</t>
  </si>
  <si>
    <t>郭佩璇</t>
  </si>
  <si>
    <t>02-2653-5311
#11</t>
  </si>
  <si>
    <t>新北市私立真開欣社區長照機構</t>
  </si>
  <si>
    <t>新北市蘆洲區正義里007鄰永樂街2號2樓</t>
  </si>
  <si>
    <t>李璇璇</t>
  </si>
  <si>
    <t>02-2285-6911</t>
  </si>
  <si>
    <t>太豐交通有限公司</t>
  </si>
  <si>
    <t>康齡聯合健康事業股份有限公司附設新北市私立康齡家美社區長照機構</t>
  </si>
  <si>
    <t>新北市中和區連和里017鄰中山路二段327巷3號5樓</t>
  </si>
  <si>
    <t>陳佩茹</t>
  </si>
  <si>
    <t>02-2242-0800</t>
  </si>
  <si>
    <t>社團法人台灣微光行動協會</t>
  </si>
  <si>
    <t>板橋、樹林、新莊、中和、永和、三重、蘆洲、新店、三峽、土城、泰山、五股</t>
  </si>
  <si>
    <t>社團法人中華兩岸養老產業發展協會附設新北市私立板橋海山社區長照機構</t>
  </si>
  <si>
    <t>新北市板橋區深丘里長安街253號1~2樓</t>
  </si>
  <si>
    <t>張麒武</t>
  </si>
  <si>
    <t>02-8952-0151
#11</t>
  </si>
  <si>
    <t>湖水綠簡單生活有限公司附設新北市私立中和連城社區長照機構</t>
  </si>
  <si>
    <t>新北市中和區平河里中正路689號</t>
  </si>
  <si>
    <t>全日:週一至週六-08:00至16:00</t>
  </si>
  <si>
    <t>曾筱婷</t>
  </si>
  <si>
    <t>02-2308-1211
#5650</t>
  </si>
  <si>
    <t>新北市私立宜真宜家社區長照機構</t>
  </si>
  <si>
    <t>新北市三重區田中里忠孝路三段36號1~2樓</t>
  </si>
  <si>
    <t>混合
44</t>
  </si>
  <si>
    <t>陳韋宏</t>
  </si>
  <si>
    <t>02-8988-3991</t>
  </si>
  <si>
    <t>1.自行提供
2.福倫交通股份有限公司</t>
  </si>
  <si>
    <t>新北市私立宜真宜悅社區長照機構</t>
  </si>
  <si>
    <t>新北市板橋區鄉雲里四川路二段16巷5號2樓</t>
  </si>
  <si>
    <t>全日:週一至週五-08:00至16:00
半日上午:週一至週五-08:00至12:00
半日下午:週一至週五-12:00至16:00</t>
  </si>
  <si>
    <t>張志祥</t>
  </si>
  <si>
    <t>02-8966-0889</t>
  </si>
  <si>
    <t>福倫交通股份有限公司
吉盛交通股份有限公司</t>
  </si>
  <si>
    <t>板橋、樹林、新莊、中和、永和、土城、泰山、五股</t>
  </si>
  <si>
    <t>新北市私立宜真宜善社區長照機構</t>
  </si>
  <si>
    <t>新北市三重區田中里012鄰三民街211號1樓</t>
  </si>
  <si>
    <t>02-2988-1186</t>
  </si>
  <si>
    <t>114/10/28</t>
  </si>
  <si>
    <t>財團法人新北市私立雙連社會福利慈善事業基金會附設新北市新莊頭前社區長照機構</t>
  </si>
  <si>
    <t>新北市新莊區思賢里長青街30號1、2樓</t>
  </si>
  <si>
    <t>全日:週一至週五-08:00至18:00
半日上午:週一至週五-08:00至13:30
半日下午:週一至週五-13:30至18:00</t>
  </si>
  <si>
    <t>李慧嬌</t>
  </si>
  <si>
    <t>02-2998-6838</t>
  </si>
  <si>
    <t>財團法人新北市私立雙連社會福利慈善事業基金會附設新北市新莊昌平社區長照機構</t>
  </si>
  <si>
    <t>新北市新莊區昌平里中央路51號2樓</t>
  </si>
  <si>
    <t>吳佩蓉</t>
  </si>
  <si>
    <t>02-8521-7872
#204</t>
  </si>
  <si>
    <t>新北市私立添吉社區長照機構</t>
  </si>
  <si>
    <t>新北市板橋區和平里和平路33號5樓</t>
  </si>
  <si>
    <t>混合
20</t>
  </si>
  <si>
    <t>古兆興</t>
  </si>
  <si>
    <t>02-2962-0368</t>
  </si>
  <si>
    <t>114/12/17</t>
  </si>
  <si>
    <t>凡亨國際租賃有限公司</t>
  </si>
  <si>
    <t>樂智實業有限公司附設新北市私立樂智社區長照機構</t>
  </si>
  <si>
    <t>新北市三重區中興里032鄰重新路五段637號2樓</t>
  </si>
  <si>
    <t>李秀涵</t>
  </si>
  <si>
    <t>0933-815-452</t>
  </si>
  <si>
    <t>社團法人振生長期照顧協會</t>
  </si>
  <si>
    <t>板橋、樹林、新莊、中和、三重、蘆洲、五股</t>
  </si>
  <si>
    <t>長樂健康事業有限公司附設新北市私立三峽長樂社區長照機構</t>
  </si>
  <si>
    <t>新北市三峽區龍學里027鄰大觀路9號2樓</t>
  </si>
  <si>
    <t>全日:週一至週日-08:00至16:00
半日上午:週一至週日-08:00至12:00
半日下午:週一至週日-12:00至16:00</t>
  </si>
  <si>
    <t>施明佳</t>
  </si>
  <si>
    <t>台灣福祉車租賃有限公司</t>
  </si>
  <si>
    <t>1.自行提供
2.小驢駒小客車租賃有限公司</t>
  </si>
  <si>
    <t>福鷺社會企業股份有限公司附設新北市私立福鷺社區長照機構</t>
  </si>
  <si>
    <t>新北市蘆洲區中原里中正路241號5樓</t>
  </si>
  <si>
    <t>混合
26</t>
  </si>
  <si>
    <t>全日:週一至週六-08:30至17:30
半日上午:週一至週五-08:30至12:30
半日下午:週一至週五-13:00至17:00</t>
  </si>
  <si>
    <t>王一涵</t>
  </si>
  <si>
    <t>02-8285-0601
#10</t>
  </si>
  <si>
    <t>板橋、新莊、三重、蘆洲、五股</t>
  </si>
  <si>
    <t>福鷺社會企業股份有限公司附設新北市私立三重福鷺社區長照機構</t>
  </si>
  <si>
    <t>新北市三重區雙園里正義北路195號4樓、4樓之1</t>
  </si>
  <si>
    <t>混合
32</t>
  </si>
  <si>
    <t>全日:週一至週五-08:30至17:30
半日上午:週一至週五-08:30至12:30
半日下午:週一至週五-13:00至17:00</t>
  </si>
  <si>
    <t>張榕珊</t>
  </si>
  <si>
    <t>02-2988-0501</t>
  </si>
  <si>
    <t>1.自行提供
2.生活交通有限公司</t>
  </si>
  <si>
    <t>福鷺社會企業股份有限公司附設新北市私立五股福鷺社區長照機構</t>
  </si>
  <si>
    <t>新北市五股區五股里001鄰成泰路二段7、9號1樓</t>
  </si>
  <si>
    <t>曾靖芳</t>
  </si>
  <si>
    <t>02-2293-1966</t>
  </si>
  <si>
    <t>巨騰國際小客車租賃有限公司</t>
  </si>
  <si>
    <t>福鷺社會企業股份有限公司附設新北市私立希望城市社區長照機構</t>
  </si>
  <si>
    <t>新北市蘆洲區保新里三民路368之2號</t>
  </si>
  <si>
    <t>混合
22</t>
  </si>
  <si>
    <t>劉郁欣</t>
  </si>
  <si>
    <t>02-8285-0610</t>
  </si>
  <si>
    <t>生活交通有限公司</t>
  </si>
  <si>
    <t>日日好日社會企業有限公司附設新北市私立時時好時社區長照機構</t>
  </si>
  <si>
    <t>新北市蘆洲區正義里020鄰長樂路93號2樓</t>
  </si>
  <si>
    <t>陳淑萍</t>
  </si>
  <si>
    <t>02-8286-7600</t>
  </si>
  <si>
    <t>同仁醫院附設土城護理之家</t>
  </si>
  <si>
    <t>新北市土城區頂福里中央路四段127號1~8樓、2樓之1~8樓之1</t>
  </si>
  <si>
    <t>日間照顧
15</t>
  </si>
  <si>
    <t>鄭學慧</t>
  </si>
  <si>
    <t>02-2267-3230</t>
  </si>
  <si>
    <t>新北市全29區</t>
  </si>
  <si>
    <t>同仁康拓長照社團法人附設新北市私立土城永寧社區長照機構</t>
  </si>
  <si>
    <t>新北市土城區大安里中央路三段130之5、6號2樓</t>
  </si>
  <si>
    <t>林燕欣</t>
  </si>
  <si>
    <t>02-2268-5596</t>
  </si>
  <si>
    <t>板橋、樹林、三峽、土城</t>
  </si>
  <si>
    <t>同仁康拓長照社團法人附設新北市私立土城金城社區長照機構</t>
  </si>
  <si>
    <t>新北市土城區柑林里019鄰學士路169號2樓</t>
  </si>
  <si>
    <t>混合
90</t>
  </si>
  <si>
    <t>黃品翔</t>
  </si>
  <si>
    <t>02-2263-1888</t>
  </si>
  <si>
    <t>板橋、土城</t>
  </si>
  <si>
    <t>社團法人臺灣大米一山健康促進協會附設新北市私立烏來區Rahaw信賢社區長照機構</t>
  </si>
  <si>
    <t>新北市烏來區信賢里信福路28號</t>
  </si>
  <si>
    <t>全日:週一至週五-09:00至17:00
半日上午:週一至週五-09:00至13:00
半日下午:週一至週五-13:00至17:00</t>
  </si>
  <si>
    <t>林玉惠</t>
  </si>
  <si>
    <t>02-2661-6099</t>
  </si>
  <si>
    <t>板橋、樹林、新莊、中和、永和、三重、蘆洲、新店、三峽、土城、鶯歌、泰山、林口、五股、汐止、淡水、深坑、石碇、坪林、烏來</t>
  </si>
  <si>
    <t>社團法人臺灣大米一山健康促進協會附設新北市私立中和壹山社區長照機構</t>
  </si>
  <si>
    <t>新北市中和區中原里立德街204號1~2樓</t>
  </si>
  <si>
    <t>混合
47</t>
  </si>
  <si>
    <t>全日:週一至週六-08:00至18:00
半日上午:週一至週六-08:00至13:00
半日下午:週一至週六-13:00至18:00</t>
  </si>
  <si>
    <t>劉思妤</t>
  </si>
  <si>
    <t>板橋、樹林、新莊、中和、永和、三重、新店、土城、鶯歌</t>
  </si>
  <si>
    <t>財團法人明倫社會福利慈善事業基金會附設新北市私立明倫社區長照機構</t>
  </si>
  <si>
    <t>新北市板橋區中山里合安一路27號</t>
  </si>
  <si>
    <t>吳依婷</t>
  </si>
  <si>
    <t>02-2968-1515</t>
  </si>
  <si>
    <t>天使居長照財團法人附設新北市私立鑫淼天使居綜合長照機構</t>
  </si>
  <si>
    <t>新北市林口區湖南里029鄰文林二街85號2~4樓</t>
  </si>
  <si>
    <t>全日:週一至週五-08:30至17:30
半日上午:週一至週五-08:30至12:30
半日下午:週一至週五-13:30至17:30</t>
  </si>
  <si>
    <t>鍾庭怡</t>
  </si>
  <si>
    <t>02-2602-9262</t>
  </si>
  <si>
    <t>114/02/11</t>
  </si>
  <si>
    <t>新莊、泰山、林口、五股、八里</t>
  </si>
  <si>
    <t>混合
56</t>
  </si>
  <si>
    <t>全日:週一至週五-07:30至17:30
半日上午:週一至週五-08:00至12:00
半日下午:週一至週五-12:00至16:00</t>
  </si>
  <si>
    <t>中華民國長期照護推廣協會附設新北市私立中和不老社區長照機構</t>
  </si>
  <si>
    <t>新北市中和區壽德里民德路360號2樓</t>
  </si>
  <si>
    <t>混合
21</t>
  </si>
  <si>
    <t>全日:週一至週五-08:00至17:30
半日上午:週一至週五-08:00至12:00
半日下午:週一至週五-12:00至17:30</t>
  </si>
  <si>
    <t>陳清美</t>
  </si>
  <si>
    <t>0905-285-698</t>
  </si>
  <si>
    <t>吉盛交通股份有限公司</t>
  </si>
  <si>
    <t>中華民國長期照護推廣協會附設新北市私立不老社區長照機構</t>
  </si>
  <si>
    <t>新北市新莊區中華里中安街29號3樓</t>
  </si>
  <si>
    <t>混合
29</t>
  </si>
  <si>
    <t>蔡偉君</t>
  </si>
  <si>
    <t>0965-388-018</t>
  </si>
  <si>
    <t>中華民國長期照護推廣協會附設新北市私立三重不老社區長照機構</t>
  </si>
  <si>
    <t>新北市三重區光陽里三陽路102號2樓</t>
  </si>
  <si>
    <t>混合
23</t>
  </si>
  <si>
    <t>孫昕慧</t>
  </si>
  <si>
    <t>0972-306-099</t>
  </si>
  <si>
    <t>114/11/17</t>
  </si>
  <si>
    <t>新北市私立新莊不老社區長照機構</t>
  </si>
  <si>
    <t>新北市新莊區興漢里022鄰中正路160號3樓</t>
  </si>
  <si>
    <t>蘇語彤</t>
  </si>
  <si>
    <t>0937-917-829</t>
  </si>
  <si>
    <t>一翔交通股份有限公司</t>
  </si>
  <si>
    <t>新北市私立五股不老社區長照機構</t>
  </si>
  <si>
    <t>新北市五股區五股里006鄰民義路一段42號2樓、2樓之1</t>
  </si>
  <si>
    <t>混合
16</t>
  </si>
  <si>
    <t>全日:週一至週五-08:00至17:30
半日上午:週一至週五-08:00至12:00
半日下午:週一至週五-13:00至17:30</t>
  </si>
  <si>
    <t>郭怡</t>
  </si>
  <si>
    <t>0965-521-938</t>
  </si>
  <si>
    <t>財團法人私立廣恩老人養護中心附設新北市私立新莊新樹社區長照機構</t>
  </si>
  <si>
    <t>新北市新莊區西盛里新樹路222號4、5樓</t>
  </si>
  <si>
    <t>混合
35</t>
  </si>
  <si>
    <t>全日:週一至週六-08:00至17:00
半日上午:週一至週六-08:00至12:00
半日下午:週一至週六-12:00至16:00</t>
  </si>
  <si>
    <t>楊伊蓉</t>
  </si>
  <si>
    <t>02-8201-3888</t>
  </si>
  <si>
    <t>財團法人私立廣恩老人養護中心附設新北市私立土城頂埔社區長照機構</t>
  </si>
  <si>
    <t>新北市土城區頂新里中央路四段271巷12號</t>
  </si>
  <si>
    <t>混合
54</t>
  </si>
  <si>
    <t>劉玉嬌</t>
  </si>
  <si>
    <t>0921-436-526</t>
  </si>
  <si>
    <t>1.自行提供
2.生活交通股份有限公司</t>
  </si>
  <si>
    <t>板橋、樹林、中和、新店、三峽、土城</t>
  </si>
  <si>
    <t>財團法人私立廣恩老人養護中心附設新北市私立五股獅子頭社區長照機構</t>
  </si>
  <si>
    <t>新北市五股區集福里017鄰孝義路30號</t>
  </si>
  <si>
    <t>混合
80</t>
  </si>
  <si>
    <t>周樂榕</t>
  </si>
  <si>
    <t>02-2293-2666</t>
  </si>
  <si>
    <t>新莊、三重、蘆洲、五股、淡水</t>
  </si>
  <si>
    <t>財團法人私立廣恩老人養護中心附設新北市私立瑞芳明燈社區長照機構</t>
  </si>
  <si>
    <t>新北市瑞芳區龍興里明燈路三段2號</t>
  </si>
  <si>
    <t>游家惠</t>
  </si>
  <si>
    <t>02-2406-3888</t>
  </si>
  <si>
    <t>財團法人私立廣恩老人養護中心附設新北市私立新店馬公社區長照機構</t>
  </si>
  <si>
    <t>新北市新店區五峯里002鄰北新路一段88巷11號</t>
  </si>
  <si>
    <t>114/09/01</t>
  </si>
  <si>
    <t>鈺心股份有限公司附設新北市私立蘆洲集賢社區長照機構</t>
  </si>
  <si>
    <t>新北市蘆洲區仁義里集賢路245號3樓</t>
  </si>
  <si>
    <t>陳美玲</t>
  </si>
  <si>
    <t>02-8285-3333</t>
  </si>
  <si>
    <t>中化銀髮事業股份有限公司附設新北市私立土城暖時光社區長照機構</t>
  </si>
  <si>
    <t>新北市土城區日和里020鄰莊園街157號1樓</t>
  </si>
  <si>
    <t>混合
70</t>
  </si>
  <si>
    <t>倪千雯</t>
  </si>
  <si>
    <t>02-2263-0958</t>
  </si>
  <si>
    <t>台灣受恩整合服務股份有限公司附設新北市私立三重受恩社區長照機構</t>
  </si>
  <si>
    <t>新北市三重區光華里重新路一段87號2樓</t>
  </si>
  <si>
    <t>劉鳳春</t>
  </si>
  <si>
    <t>02-6637-5732</t>
  </si>
  <si>
    <t>圓石實業股份有限公司附設臺北市私立內湖圓石社區長照機構</t>
  </si>
  <si>
    <t>台北市內湖區寶湖里民權東路六段180巷6號8樓</t>
  </si>
  <si>
    <t>高大右</t>
  </si>
  <si>
    <t>02-2790-2090</t>
  </si>
  <si>
    <t>肯康樂活股份有限公司附設新北市私立肯康三峽社區長照機構</t>
  </si>
  <si>
    <t>新北市三峽區礁溪里中華路13-5號2樓</t>
  </si>
  <si>
    <t>謝宗運</t>
  </si>
  <si>
    <t>02-8672-3456</t>
  </si>
  <si>
    <t>善誠健康事業股份有限公司附設新北市私立永和善誠社區長照機構</t>
  </si>
  <si>
    <t>新北市永和區保安里004鄰中山路一段220號3樓</t>
  </si>
  <si>
    <t>李秀秀</t>
  </si>
  <si>
    <t>02-2231-0116</t>
  </si>
  <si>
    <t>駿德租賃有限公司</t>
  </si>
  <si>
    <t>善誠健康事業股份有限公司附設新北市私立林口善誠社區長照機構</t>
  </si>
  <si>
    <t>新北市林口區湖南里文化三路二段298號1樓</t>
  </si>
  <si>
    <t>混合
37</t>
  </si>
  <si>
    <t>張詩苹</t>
  </si>
  <si>
    <t>02-8601-9640</t>
  </si>
  <si>
    <t>泰山、林口、五股、八里</t>
  </si>
  <si>
    <t>善誠健康事業股份有限公司附設新北市私立中和善誠社區長照機構</t>
  </si>
  <si>
    <t>新北市中和區中山里019鄰中正路511之1號</t>
  </si>
  <si>
    <t>丁婉婷</t>
  </si>
  <si>
    <t>02-2225-3819</t>
  </si>
  <si>
    <t>樂玲社會企業股份有限公司附設新北市私立老同學社區長照機構</t>
  </si>
  <si>
    <t>新北市淡水區幸福里水源街一段106號1樓</t>
  </si>
  <si>
    <t>汪汲鮄</t>
  </si>
  <si>
    <t>02-2628-2449</t>
  </si>
  <si>
    <t>財團法人伊甸社會福利基金會附設新北市私立鶯歌大湖社區長照機構</t>
  </si>
  <si>
    <t>新北市鶯歌區中湖里大湖路338巷2號</t>
  </si>
  <si>
    <t>全日:週一至週五-08:00至17:30
半日上午:週一至週五-08:00至12:30
半日下午:週一至週五-13:30至17:30</t>
  </si>
  <si>
    <t>林保良</t>
  </si>
  <si>
    <t>02-2677-6759</t>
  </si>
  <si>
    <t>新北市政府社會局委託財團法人伊甸社會福利基金會辦理新店中正社區長照機構(新店中正障礙者日間照顧中心)</t>
  </si>
  <si>
    <t>新北市新店區中正里018鄰中正路263巷16號4樓</t>
  </si>
  <si>
    <t>失能身障
25</t>
  </si>
  <si>
    <t>方慧玲</t>
  </si>
  <si>
    <t>02-2911-3067</t>
  </si>
  <si>
    <t>財團法人伊甸社會福利基金會</t>
  </si>
  <si>
    <t>板橋、中和、永和、三重、新店、三峽、土城、鶯歌、汐止</t>
  </si>
  <si>
    <t>新北市政府社會局委託財團法人伊甸社會福利基金會辦理新莊頭前庄社區長照機構(新莊頭前庄障礙者日間照顧中心)</t>
  </si>
  <si>
    <t>新北市新莊區化成里015鄰幸福東路7號4樓</t>
  </si>
  <si>
    <t>失能身障
30</t>
  </si>
  <si>
    <t>顏文郁</t>
  </si>
  <si>
    <t>02-2998-8020</t>
  </si>
  <si>
    <t>財團法人伊甸社會福利基金會附設新北市私立三峽北大社區長照機構</t>
  </si>
  <si>
    <t>新北市三峽區龍學里015鄰學成路396號2樓之1</t>
  </si>
  <si>
    <t>鄭惠文</t>
  </si>
  <si>
    <t>02-8671-3217</t>
  </si>
  <si>
    <t>財團法人伊甸社會福利基金會附設新北市私立八里耆福綜合長照機構</t>
  </si>
  <si>
    <t>新北市八里區舊城里舊城路19號3樓</t>
  </si>
  <si>
    <t>吳耀綺</t>
  </si>
  <si>
    <t>02-2610-0017</t>
  </si>
  <si>
    <t>新北市政府社會局委託財團法人伊甸社會福利基金會辦理板橋溪崑社區長照機構(板橋溪崑障礙者日間照顧中心)</t>
  </si>
  <si>
    <t>新北市板橋區堂春里005鄰溪北路111號5樓</t>
  </si>
  <si>
    <t>失能身障者
25</t>
  </si>
  <si>
    <t>伍學敏</t>
  </si>
  <si>
    <t>02-2681-3020
#201</t>
  </si>
  <si>
    <t>114/10/07</t>
  </si>
  <si>
    <t>板橋、樹林、新莊、新店、土城、泰山</t>
  </si>
  <si>
    <t>和鄰長照股份有限公司附設新北市私立土城和鄰社區長照機構</t>
  </si>
  <si>
    <t>新北市土城區日和里009鄰中華路一段176、178號1樓</t>
  </si>
  <si>
    <t>混合
43</t>
  </si>
  <si>
    <t>全日:週一至週六-08:30至16:30
半日上午:週一至週六-08:30至12:30
半日下午:週一至週六-12:30至16:30</t>
  </si>
  <si>
    <t>02-2270-1298</t>
  </si>
  <si>
    <t>114/02/07</t>
  </si>
  <si>
    <t>板橋、樹林、新莊、中和、永和、三重、蘆洲、新店、三峽、土城、鶯歌、泰山、林口、五股</t>
  </si>
  <si>
    <t>愷立健康股份有限公司附設新北市私立中和愷立社區長照機構</t>
  </si>
  <si>
    <t>新北市中和區中原里011鄰橋和路88號3樓</t>
  </si>
  <si>
    <t>混合
5</t>
  </si>
  <si>
    <t>楊舒涵</t>
  </si>
  <si>
    <t>02-2243-8655</t>
  </si>
  <si>
    <t>中菱汽車租賃股份有限公司</t>
  </si>
  <si>
    <t>安陽永興健康有限公司附設新北市私立安陽社區長照機構</t>
  </si>
  <si>
    <t>新北市三重區中興里032鄰重新路五段637號3樓</t>
  </si>
  <si>
    <t>徐翎娟</t>
  </si>
  <si>
    <t>02-2999-4689</t>
  </si>
  <si>
    <t>耆寓股份有限公司附設新北市私立勤樸社區長照機構</t>
  </si>
  <si>
    <t>新北市汐止區忠孝里大同路一段499號1樓</t>
  </si>
  <si>
    <t>全日:週一至週五-07:30至17:30</t>
  </si>
  <si>
    <t>林育湘</t>
  </si>
  <si>
    <t>02-8692-3518</t>
  </si>
  <si>
    <t>114/03/04</t>
  </si>
  <si>
    <t>耆寓股份有限公司附設新北市私立重新社區長照機構</t>
  </si>
  <si>
    <t>新北市三重區文化里014鄰重新路二段1號10樓</t>
  </si>
  <si>
    <t>詹喬麟</t>
  </si>
  <si>
    <t>02-2986-2688</t>
  </si>
  <si>
    <t>114/07/10</t>
  </si>
  <si>
    <t>耆寓股份有限公司附設新北市私立添運社區長照機構</t>
  </si>
  <si>
    <t>新北市泰山區貴子里005鄰明志路三段148號3樓</t>
  </si>
  <si>
    <t>蔡珮僥</t>
  </si>
  <si>
    <t>02-2906-2068</t>
  </si>
  <si>
    <t>114/10/01</t>
  </si>
  <si>
    <t>新莊、中和、泰山、林口、五股</t>
  </si>
  <si>
    <t>耆寓股份有限公司附設新北市私立樂福家社區長照機構</t>
  </si>
  <si>
    <t>新北市新店區寶福里016鄰寶橋路88號5至8樓</t>
  </si>
  <si>
    <t>徐意情</t>
  </si>
  <si>
    <t>02-2912-6088</t>
  </si>
  <si>
    <t>114/08/19</t>
  </si>
  <si>
    <t>耆寓股份有限公司附設新北市私立多好事社區長照機構</t>
  </si>
  <si>
    <t>新北市中和區中原里011鄰中山路二段362號7樓</t>
  </si>
  <si>
    <t>蘇品妃</t>
  </si>
  <si>
    <t>02-2243-1988</t>
  </si>
  <si>
    <t>114/07/24</t>
  </si>
  <si>
    <t>耆寓股份有限公司附設新北市私立一銀社區長照機構</t>
  </si>
  <si>
    <t>新北市鶯歌區北鶯里012鄰仁愛路1號3樓</t>
  </si>
  <si>
    <t>胥芯語</t>
  </si>
  <si>
    <t>02-2677-1488</t>
  </si>
  <si>
    <t>耆寓股份有限公司附設新北市私立館前東社區長照機構</t>
  </si>
  <si>
    <t>新北市板橋區景星里023鄰館前東路26號5樓</t>
  </si>
  <si>
    <t>許祤歆</t>
  </si>
  <si>
    <t>02-2963-6358</t>
  </si>
  <si>
    <t>114/06/30</t>
  </si>
  <si>
    <t>板橋、新莊、中和、永和、土城</t>
  </si>
  <si>
    <t>耆寓股份有限公司附設新北市私立鎮前社區長照機構</t>
  </si>
  <si>
    <t>新北市樹林區樹北里008鄰鎮前街29巷1號4樓之1及5樓之1</t>
  </si>
  <si>
    <t>02-2682-1288</t>
  </si>
  <si>
    <t>板橋、樹林、新莊、三峽、土城、鶯歌</t>
  </si>
  <si>
    <t>耆寓股份有限公司附設新北市私立輔大仁社區長照機構</t>
  </si>
  <si>
    <t>新北市新莊區福營里009鄰後港一路192號4樓</t>
  </si>
  <si>
    <t>吳之嫻</t>
  </si>
  <si>
    <t>02-2901-8161</t>
  </si>
  <si>
    <t>114/11/06</t>
  </si>
  <si>
    <t>板橋、樹林、新莊、三重、泰山、五股</t>
  </si>
  <si>
    <t>台灣基督長老教會馬偕醫療財團法人附設新北市私立淡水北海岸社區長照機構</t>
  </si>
  <si>
    <t>新北市淡水區油車里沙崙路300號1樓</t>
  </si>
  <si>
    <t>卓修頡</t>
  </si>
  <si>
    <t>02-2805-3392</t>
  </si>
  <si>
    <t>台灣基督長老教會馬偕醫療財團法人附設新北市私立三重台北橋社區長照機構</t>
  </si>
  <si>
    <t>新北市三重區福星里重新路一段108號2樓</t>
  </si>
  <si>
    <t>02-2976-9115</t>
  </si>
  <si>
    <t>大齡青松股份有限公司附設新北市私立崁頂社區長照機構</t>
  </si>
  <si>
    <t>新北市淡水區崁頂里013鄰崁頂三路1號3樓</t>
  </si>
  <si>
    <t>全日:週一至週日-08:00至17:00</t>
  </si>
  <si>
    <t>陳忠賢</t>
  </si>
  <si>
    <t>0925-058-885</t>
  </si>
  <si>
    <t>蘆洲、五股、淡水、八里、三芝</t>
  </si>
  <si>
    <t>康園護理之家</t>
  </si>
  <si>
    <t>新北市新店區安和里安興路91巷31號1至5樓</t>
  </si>
  <si>
    <t>日間照顧
26</t>
  </si>
  <si>
    <t>全日:週一至週日-07:00至20:30</t>
  </si>
  <si>
    <t>陳智聖</t>
  </si>
  <si>
    <t>02-8666-3556</t>
  </si>
  <si>
    <t>大心小客車租賃有限公司</t>
  </si>
  <si>
    <t>瑞齡日照股份有限公司附設新北市私立惠國社區長照機構</t>
  </si>
  <si>
    <t>新北市新店區張北里023鄰中正路54巷28號4樓</t>
  </si>
  <si>
    <t>混合
51</t>
  </si>
  <si>
    <t>全日:週一至週五-08:00至17:00</t>
  </si>
  <si>
    <t>翁鼎哲</t>
  </si>
  <si>
    <t>0905-906-372</t>
  </si>
  <si>
    <t>114/08/29</t>
  </si>
  <si>
    <t>1.福倫交通股份有限公司
2.生通交通有限公司</t>
  </si>
  <si>
    <t>財團法人台北市立心慈善基金會附設新北市私立三重溪美社區長照機構</t>
  </si>
  <si>
    <t>新北市三重區溪美里溪尾街73號4樓</t>
  </si>
  <si>
    <t>全日:週一至週五-08:00至18:00
半日上午:週一至週五-08:00至12:30
半日下午:週一至週五-12:30至18:00</t>
  </si>
  <si>
    <t>陳貞如</t>
  </si>
  <si>
    <t>02-8985-9771</t>
  </si>
  <si>
    <t>1.自行提供
2.勝安租賃有限公司</t>
  </si>
  <si>
    <t>臺北市政府社會局委託財團法人台北市立心慈善基金會經營管理臺北市萬華龍山社區長照機構</t>
  </si>
  <si>
    <t>台北市萬華區青山里014鄰梧州街36號3樓之1</t>
  </si>
  <si>
    <t>全日:週一至週五-07:30至19:00
半日上午:週一至週五-07:30至12:30
半日下午:週一至週五-12:30至19:00</t>
  </si>
  <si>
    <t>林潔茹</t>
  </si>
  <si>
    <t>02-2336-6654</t>
  </si>
  <si>
    <t>良興康健醫護管理顧問股份有限公司附設新北市私立板橋玩學樂園社區長照機構</t>
  </si>
  <si>
    <t>新北市板橋區振興里中山路二段443巷75、77、79號4樓</t>
  </si>
  <si>
    <t>涂筱苓</t>
  </si>
  <si>
    <t>02-2953-0678</t>
  </si>
  <si>
    <t>財團法人弘道老人福利基金會附設新北市私立金山老拾光社區長照機構</t>
  </si>
  <si>
    <t>新北市金山區大同里民生路59號4樓</t>
  </si>
  <si>
    <t>胡沅梁</t>
  </si>
  <si>
    <t>02-2498-0204</t>
  </si>
  <si>
    <t>神同行小客車租賃有限公司</t>
  </si>
  <si>
    <t>石門、金山、萬里</t>
  </si>
  <si>
    <t>財團法人新光保全關懷社會福利基金會附設新北市私立枋橋社區長照機構</t>
  </si>
  <si>
    <t>新北市板橋區新民里003鄰文化路一段120號2樓</t>
  </si>
  <si>
    <t>黃瓊慧</t>
  </si>
  <si>
    <t>02-7730-8031</t>
  </si>
  <si>
    <t>小驢駒小客車租賃有限公司</t>
  </si>
  <si>
    <t>板橋、新莊、土城</t>
  </si>
  <si>
    <t>臺北市私立安歆松江社區長照機構</t>
  </si>
  <si>
    <t>台北市中山區興亞里松江路50號3樓A室</t>
  </si>
  <si>
    <t>黃雅如</t>
  </si>
  <si>
    <t>02-2537-1116</t>
  </si>
  <si>
    <t>渥康國際股份有限公司附設臺北市私立康禾社區長照機構</t>
  </si>
  <si>
    <t>台北市松山區中正里南京東路三段285號3樓</t>
  </si>
  <si>
    <t>全日:週一至週日-08:00至17:00
半日上午:週一至週日-08:00至13:00
半日下午:週一至週日-13:00至17:00</t>
  </si>
  <si>
    <t>鄭雅如</t>
  </si>
  <si>
    <t>02-7705-6178
#301</t>
  </si>
  <si>
    <t>114/09/30</t>
  </si>
  <si>
    <t>混合
55</t>
  </si>
  <si>
    <t>財團法人佳醫健康基金會附設新北市私立三峽佳醫社區長照機構</t>
  </si>
  <si>
    <t>新北市三峽區永舘里文化路59號5樓之2</t>
  </si>
  <si>
    <t>張綺鈺</t>
  </si>
  <si>
    <t>02-2671-6323</t>
  </si>
  <si>
    <t>新北市汐止區茄苳里020鄰茄苳路296號1至6樓</t>
  </si>
  <si>
    <t>混合
27</t>
  </si>
  <si>
    <t>陳品芳</t>
  </si>
  <si>
    <t>金皇冠交通有限公司</t>
  </si>
  <si>
    <t>台灣社會福利及社會工作發展協會附設新北市私立有伴社區長照機構</t>
  </si>
  <si>
    <t>新北市板橋區崑崙里028鄰大觀路三段236號2樓</t>
  </si>
  <si>
    <t>全日:週一至週五-08:00至16:00
半日上午:週一至週五-08:30至12:00
半日下午:週一至週五-12:00至16:00</t>
  </si>
  <si>
    <t>李宣慧</t>
  </si>
  <si>
    <t>02-2685-1825</t>
  </si>
  <si>
    <t>板橋、樹林、新莊、中和、三峽、土城、鶯歌、泰山</t>
  </si>
  <si>
    <t>花甲樂股份有限公司附設新北市私立新店花甲樂社區長照機構</t>
  </si>
  <si>
    <t>新北市新店區五峯里中興路一段282號2樓</t>
  </si>
  <si>
    <t>全日:週一至週五-08:00至17:00
半日上午:週一至週五-08:30至12:00
半日下午:週一至週五-13:00至17:00</t>
  </si>
  <si>
    <t>鄭玉芳</t>
  </si>
  <si>
    <t>02-2913-9066
0905-736-367</t>
  </si>
  <si>
    <t>114/03/31</t>
  </si>
  <si>
    <t>板橋、樹林、新莊、中和、永和、三重、蘆洲、新店、三峽、土城、鶯歌、泰山、五股、汐止、深坑、石碇、坪林、烏來</t>
  </si>
  <si>
    <t>花甲樂股份有限公司附設新北市私立淡水花甲樂社區長照機構</t>
  </si>
  <si>
    <t>新北市淡水區民權里002鄰民族路50巷48、50號2樓</t>
  </si>
  <si>
    <t>蔡雅杏</t>
  </si>
  <si>
    <t>02-2808-6086
0912-637-286</t>
  </si>
  <si>
    <t>益巨股份有限公司附設新北市私立安康社區長照機構</t>
  </si>
  <si>
    <t>新北市新店區德安里安德街156號3樓</t>
  </si>
  <si>
    <t>全日:週一至週日-08:30至17:30
半日上午:週一至週五-08:30至12:30
半日下午:週一至週五-13:30至17:30</t>
  </si>
  <si>
    <t>黃怡禎</t>
  </si>
  <si>
    <t>02-2211-2130</t>
  </si>
  <si>
    <t>臺北市政府社會局委託中華民國紅十字會台灣省分會經營管理臺北市中正社區長照機構</t>
  </si>
  <si>
    <t>台北市中正區建國里貴陽街一段60號3樓</t>
  </si>
  <si>
    <t>全日:週一至週五-07:30至17:00
半日上午:週一至週五-07:30至13:00
半日下午:週一至週五-13:00至17:00</t>
  </si>
  <si>
    <t>蔡侑軒</t>
  </si>
  <si>
    <t>02-2383-1958
#309</t>
  </si>
  <si>
    <t>社團法人台灣生活復能健康促進協會附設新北市私立愛迪樂東湖國小社區長照機構</t>
  </si>
  <si>
    <t>新北市林口區西林里017鄰四維路201號3樓</t>
  </si>
  <si>
    <t>高郁凱</t>
  </si>
  <si>
    <t>02-2601-3638</t>
  </si>
  <si>
    <t>一翔交通股份有限公司
福倫交通股份有限公司</t>
  </si>
  <si>
    <t>愛迪樂有限公司附設新北市私立愛迪樂成州社區長照機構</t>
  </si>
  <si>
    <t>新北市五股區成功里001鄰新成五路55號4樓</t>
  </si>
  <si>
    <t>潘美真</t>
  </si>
  <si>
    <t>02-2292-0050</t>
  </si>
  <si>
    <t>翊光交通事業股份有限公司</t>
  </si>
  <si>
    <t>新莊、蘆洲、泰山、林口、五股、八里</t>
  </si>
  <si>
    <t>新北市政府社會局委託財團法人中華民國唐氏症基金會辦理三重重新社區長照機構(三重重新障礙者日間照顧中心)</t>
  </si>
  <si>
    <t>新北市三重區光華里重新路一段87號4樓</t>
  </si>
  <si>
    <t>失能身障
45</t>
  </si>
  <si>
    <t>全日:週一至週五-08:00至17:00
半日上午:週一至週五-08:00至12:30
半日中午:週一至週五-10:00至14:00
半日下午:週一至週五-13:00至17:00</t>
  </si>
  <si>
    <t>陳彥如</t>
  </si>
  <si>
    <t>02-2974-1010</t>
  </si>
  <si>
    <t>晏康股份有限公司附設新北市私立新店晏康社區長照機構</t>
  </si>
  <si>
    <t>新北市新店區復興里民權路42巷59弄3號3樓</t>
  </si>
  <si>
    <t>許千芬</t>
  </si>
  <si>
    <t>02-2916-0288</t>
  </si>
  <si>
    <t>天主教耕莘醫療財團法人附設新北市私立永和中興社區長照機構</t>
  </si>
  <si>
    <t>新北市永和區永興里國光路116巷2號1樓</t>
  </si>
  <si>
    <t>混合
28</t>
  </si>
  <si>
    <t>全日:週一至週五-08:00至18:00
半日上午:週一至週五-08:00至13:00
半日下午:週一至週五-13:00至18:00</t>
  </si>
  <si>
    <t>劉佳宜</t>
  </si>
  <si>
    <t>02-8921-8765</t>
  </si>
  <si>
    <t>大豐國際租賃有限公司</t>
  </si>
  <si>
    <t>天主教耕莘醫療財團法人附設新北市私立新店碧潭社區長照機構</t>
  </si>
  <si>
    <t>新北市新店區新店里新店路159號2樓</t>
  </si>
  <si>
    <t>陳冠妤</t>
  </si>
  <si>
    <t>02-2912-1592</t>
  </si>
  <si>
    <t>天主教耕莘醫療財團法人附設新北市私立新店央北社區長照機構</t>
  </si>
  <si>
    <t>新北市新店區和平里中山路137號2樓之1</t>
  </si>
  <si>
    <t>02-2219-0520</t>
  </si>
  <si>
    <t>115/01/14</t>
  </si>
  <si>
    <t>財團法人天主教失智老人社會福利基金會附設臺北市私立聖若瑟失智老人養護中心</t>
  </si>
  <si>
    <t>台北市萬華區保德里001鄰德昌街125巷11號</t>
  </si>
  <si>
    <t>失智
20</t>
  </si>
  <si>
    <t>全日:週一至週五-08:00至17:30
半日上午:週一至週五-08:00至13:00
半日下午:週一至週五-13:00至17:30</t>
  </si>
  <si>
    <t>吳蕙君</t>
  </si>
  <si>
    <t>02-2304-6716
#108</t>
  </si>
  <si>
    <t>財團法人天主教失智老人社會福利基金會附設臺北市私立東湖聖若瑟社區長照機構</t>
  </si>
  <si>
    <t>台北市內湖區安湖里東湖路1號3樓</t>
  </si>
  <si>
    <t>魏芝儀</t>
  </si>
  <si>
    <t>02-2633-0200</t>
  </si>
  <si>
    <t>115/01/27</t>
  </si>
  <si>
    <t>齡活長照股份有限公司附設新北市私立府中社區長照機構</t>
  </si>
  <si>
    <t>新北市板橋區景星里012鄰館前東路13號4樓之1</t>
  </si>
  <si>
    <t>混合
53</t>
  </si>
  <si>
    <t>吳佳樺</t>
  </si>
  <si>
    <t>02-8952-5003</t>
  </si>
  <si>
    <t>古淶稀健康股份有限公司附設新北市私立三峽古淶稀社區長照機構</t>
  </si>
  <si>
    <t>新北市三峽區龍埔里復興路56、58號2樓</t>
  </si>
  <si>
    <t>全日:週一至週五-08:00至17:30
半日上午:週一至週五-08:30至12:30
半日下午:週一至週五-13:30至16:30</t>
  </si>
  <si>
    <t>王雁婷</t>
  </si>
  <si>
    <t>0905-532-586</t>
  </si>
  <si>
    <t>鴻通租賃有限公司</t>
  </si>
  <si>
    <t>衛生福利部北區老人之家</t>
  </si>
  <si>
    <t>新北市新店區屈尺里屈尺路83號</t>
  </si>
  <si>
    <t>張夢娟</t>
  </si>
  <si>
    <t>02-2666-8695
#181</t>
  </si>
  <si>
    <t>新北市私立樂福社區長照機構</t>
  </si>
  <si>
    <t>新北市鶯歌區西鶯里中山路142號2樓</t>
  </si>
  <si>
    <t>全日:週一至週五-08:00至16:00</t>
  </si>
  <si>
    <t>楊得鑫</t>
  </si>
  <si>
    <t>02-2677-5327
0910-092-518</t>
  </si>
  <si>
    <t>愛爾德長者事業股份有限公司附設桃園市私立喜大人東門社區長照機構</t>
  </si>
  <si>
    <t>桃園市桃園區東山里安東街17號2樓</t>
  </si>
  <si>
    <t>許梓鄢</t>
  </si>
  <si>
    <t>03-334-4062</t>
  </si>
  <si>
    <t>佛教慈濟醫療財團法人附設新北市私立台北慈濟社區長照機構</t>
  </si>
  <si>
    <t>新北市新店區復興里建國路277號1樓</t>
  </si>
  <si>
    <t>全日:週一至週五-08:00至17:30
半日上午:週一至週五-08:00至12:00
半日下午:週一至週五-13:00至17:00</t>
  </si>
  <si>
    <t>李孟蓉</t>
  </si>
  <si>
    <t>02-6628-9779
#3107</t>
  </si>
  <si>
    <t>新北市私立匯安老人長期照顧中心(養護型)</t>
  </si>
  <si>
    <t>財團法人中華民國佛教慈濟慈善事業基金會新北市私立慈濟三重社區長照機構</t>
  </si>
  <si>
    <t>新北市三重區大有里中正北路472號1樓</t>
  </si>
  <si>
    <t>全日:週一至週五-08:00至17:30
半日上午:週一至週五-08:00至12:00
半日下午:週一至週五-13:30至17:30</t>
  </si>
  <si>
    <t>張鈺欣</t>
  </si>
  <si>
    <t>02-2981-0310
#113</t>
  </si>
  <si>
    <t>金永國際租賃有限公司</t>
  </si>
  <si>
    <t>財團法人中華民國佛教慈濟慈善事業基金會新北市私立慈濟中和社區長照機構</t>
  </si>
  <si>
    <t>新北市中和區積穗里中山路三段41號</t>
  </si>
  <si>
    <t>邱筱婷</t>
  </si>
  <si>
    <t>02-8228-1615</t>
  </si>
  <si>
    <t>社團法人輕安健康關懷協會新北市私立輕安汐止社區長照機構</t>
  </si>
  <si>
    <t>新北市汐止區環河里007鄰福德一路392巷52號</t>
  </si>
  <si>
    <t>全日:週一至週五-08:00至17:00
半日上午:週一至週五-08:00至12:30
半日下午:週一至週五-13:30至17:00</t>
  </si>
  <si>
    <t>王敏惠</t>
  </si>
  <si>
    <t>02-2692-1158</t>
  </si>
  <si>
    <t>114/03/17</t>
  </si>
  <si>
    <t>佳倫國際租賃有限公司</t>
  </si>
  <si>
    <t>汐止、金山、萬里、深坑、平溪、瑞芳</t>
  </si>
  <si>
    <t>社團法人愛福家協會附設新北市私立板橋愛活樂園社區長照機構</t>
  </si>
  <si>
    <t>新北市板橋區忠翠里雙十路二段215號4樓</t>
  </si>
  <si>
    <t>賴香君</t>
  </si>
  <si>
    <t>02-2250-6500</t>
  </si>
  <si>
    <t>社團法人愛福家協會附設新北市私立新莊愛活樂園社區長照機構</t>
  </si>
  <si>
    <t>新北市新莊區四維里四維路21號4樓</t>
  </si>
  <si>
    <t>湯子芸</t>
  </si>
  <si>
    <t>02-2203-0616</t>
  </si>
  <si>
    <t>社團法人愛福家協會附設新北市私立新莊新豐社區長照機構</t>
  </si>
  <si>
    <t>新北市新莊區西盛里樹新路226號4樓</t>
  </si>
  <si>
    <t>林江龍</t>
  </si>
  <si>
    <t>02-2207-5800</t>
  </si>
  <si>
    <t>115/04/24</t>
  </si>
  <si>
    <t>板橋、樹林、新莊、土城</t>
  </si>
  <si>
    <t>社團法人愛福家協會附設新北市私立中和大同社區長照機構</t>
  </si>
  <si>
    <t>新北市中和區新南里圓通路121巷5號2至4樓</t>
  </si>
  <si>
    <t>陳卉玫</t>
  </si>
  <si>
    <t>02-2240-0662</t>
  </si>
  <si>
    <t>115/05/13</t>
  </si>
  <si>
    <t>社團法人愛福家協會附設新北市私立永和愛活樂園社區長照機構</t>
  </si>
  <si>
    <t>新北市永和區保順里仁愛路306巷62、66號</t>
  </si>
  <si>
    <t>吳品潔</t>
  </si>
  <si>
    <t>02-2231-0080</t>
  </si>
  <si>
    <t>社團法人愛福家協會附設新北市私立新板愛活樂園社區長照機構</t>
  </si>
  <si>
    <t>新北市板橋區福丘里007鄰民權路5號2樓、7號2樓、9號1、2、4樓、11號1~4樓</t>
  </si>
  <si>
    <t>甘淑芳</t>
  </si>
  <si>
    <t>02-2956-9566</t>
  </si>
  <si>
    <t>全日:週一至週六-08:00至17:00
半日上午:週一至週六-08:00至13:00
半日下午:週一至週六-12:00至17:00</t>
  </si>
  <si>
    <t>1.大瑩長照服務股份有限公司
2.社團法人台灣微光行動協會
3.一翔交通股份有限公司</t>
  </si>
  <si>
    <t>國亨行銷事業股份有限公司附設臺北市私立好好社區長照機構</t>
  </si>
  <si>
    <t>台北市北投區豐年里013鄰大業路527巷33號1樓</t>
  </si>
  <si>
    <t>日間照顧
60</t>
  </si>
  <si>
    <t>馬佳徵</t>
  </si>
  <si>
    <t>02-2897-7118</t>
  </si>
  <si>
    <t>光慈全人關懷股份有限公司附設新北市私立東昇社區長照機構</t>
  </si>
  <si>
    <t>新北市新店區江陵里中正路500號1樓</t>
  </si>
  <si>
    <t>混合
34</t>
  </si>
  <si>
    <t>全日:週一至週五-08:00至18:00
半日上午:週一至週五-08:00至12:00
半日下午:週一至週五-14:00至18:00</t>
  </si>
  <si>
    <t>鍾侑倫</t>
  </si>
  <si>
    <t>02-8667-1018</t>
  </si>
  <si>
    <t>板橋、中和、永和、新店、土城、烏來</t>
  </si>
  <si>
    <t>光慈全人關懷股份有限公司附設新北市私立東可社區長照機構</t>
  </si>
  <si>
    <t>新北市新店區復興里008鄰民權路48號5樓</t>
  </si>
  <si>
    <t>混合
36</t>
  </si>
  <si>
    <t>戴庭妤</t>
  </si>
  <si>
    <t>02-29120578</t>
  </si>
  <si>
    <t>114/12/30</t>
  </si>
  <si>
    <t>銀光健康管理顧問股份有限公司</t>
  </si>
  <si>
    <t>板橋、新莊、中和、永和、三重、新店、土城、坪林、烏來</t>
  </si>
  <si>
    <t>臺北市政府衛生局委託臺北榮民總醫院經營管理稻香社區長照機構</t>
  </si>
  <si>
    <t>台北市北投區稻香里007鄰稻香路81號4、5樓</t>
  </si>
  <si>
    <t>全日:週一至週五-07:30至18:00</t>
  </si>
  <si>
    <t>黃美淑</t>
  </si>
  <si>
    <t>02-2895-8575</t>
  </si>
  <si>
    <t>全日:週一至週五-08:00至18:00
半日上午:週一至週五-08:00至12:30
半日下午:週一至週五-13:30至18:00</t>
  </si>
  <si>
    <t>1.自行提供
2.好晨欣租賃有限公司</t>
  </si>
  <si>
    <t>社團法人中華民國士林靈糧堂社會福利協會附設新北市私立石門社區長照機構</t>
  </si>
  <si>
    <t>新北市石門區石門里中山路34號1樓</t>
  </si>
  <si>
    <t>王蓮恩</t>
  </si>
  <si>
    <t>02-2638-0085</t>
  </si>
  <si>
    <t>1.自行提供
2.玖龍國際有限公司</t>
  </si>
  <si>
    <t>全日:週一至週六-08:00至18:00
半日上午:週一至週六-08:00至12:30
半日下午:週一至週六-13:30至18:00</t>
  </si>
  <si>
    <t>財團法人老五老基金會附設新北市私立石碇楓子林社區長照機構</t>
  </si>
  <si>
    <t>新北市石碇區豐林里楓子林32之1號2、3樓</t>
  </si>
  <si>
    <t>全日:週一至週五-08:30至17:30
半日上午:週一至週五-08:30至13:00
半日下午:週一至週五-13:00至17:30</t>
  </si>
  <si>
    <t>02-2663-2885</t>
  </si>
  <si>
    <t>臺北市政府社會局委託財團法人臺北市喜樂家族社會福利基金會經營管理興岩身障社區長照機構(日間照顧)</t>
  </si>
  <si>
    <t>台北市文山區興安里興隆路二段88號3樓</t>
  </si>
  <si>
    <t>全日:週一至週五-08:30至17:30</t>
  </si>
  <si>
    <t>楊靜芬</t>
  </si>
  <si>
    <t>02-8931-7707</t>
  </si>
  <si>
    <t>板橋、樹林、新莊、中和、永和、三重、蘆洲、新店、土城、汐止</t>
  </si>
  <si>
    <t>財團法人中保關懷社會福利基金會附設新北市私立泰山中保社區長照機構</t>
  </si>
  <si>
    <t>新北市泰山區貴子里明志路三段142巷8號5樓之1</t>
  </si>
  <si>
    <t>柳唐宏梅</t>
  </si>
  <si>
    <t>02-2908-5168</t>
  </si>
  <si>
    <t>平安大車隊股份有限公司</t>
  </si>
  <si>
    <t>板橋、樹林、新莊、三重、蘆洲、三峽、泰山、林口、五股、八里</t>
  </si>
  <si>
    <t>衛生福利部臺北醫院附設新莊悅心社區長照機構</t>
  </si>
  <si>
    <t>新北市新莊區思源里長青街6號1樓</t>
  </si>
  <si>
    <t>失智
40</t>
  </si>
  <si>
    <t>全日:週一至週五-07:30至17:00
半日上午:週一至週五-07:30至12:00
半日下午:週一至週五-13:00至17:00</t>
  </si>
  <si>
    <t>張慧𨩎</t>
  </si>
  <si>
    <t>02-2276-1136
#5105</t>
  </si>
  <si>
    <t>板橋、樹林、新莊、三重、泰山</t>
  </si>
  <si>
    <t>財團法人高雄市私立聖和社會福利慈善事業基金會附設臺北市私立小彎社區長照機構</t>
  </si>
  <si>
    <t>台北市南港區重陽里向陽路248號1樓</t>
  </si>
  <si>
    <t>混合
52</t>
  </si>
  <si>
    <t>劉晏荻</t>
  </si>
  <si>
    <t>02-2783-6609</t>
  </si>
  <si>
    <t>財團法人高雄市私立聖和社會福利慈善事業基金會</t>
  </si>
  <si>
    <t>汐止、淡水</t>
  </si>
  <si>
    <t>社團法人中華民國紅心字會附設臺北市私立興隆社區長照機構</t>
  </si>
  <si>
    <t>台北市文山區明義里興隆路四段105巷47號2樓</t>
  </si>
  <si>
    <t>全日:週一至週五-07:30至19:00
半日上午:週一至週五-07:30至13:30
半日下午:週一至週五-13:30至19:00</t>
  </si>
  <si>
    <t>張佳齡</t>
  </si>
  <si>
    <t>02-2936-7119</t>
  </si>
  <si>
    <t>新店、深坑</t>
  </si>
  <si>
    <t>國軍退除役官兵輔導委員會板橋榮譽國民之家附設新北市板橋憶樂社區長照機構</t>
  </si>
  <si>
    <t>新北市板橋區復興里大觀路二段32號</t>
  </si>
  <si>
    <t>失智
22</t>
  </si>
  <si>
    <t>林明慧</t>
  </si>
  <si>
    <t>02-2275-5157
#322</t>
  </si>
  <si>
    <t>詠林長照社團法人附設新北市私立詠林綜合長照機構</t>
  </si>
  <si>
    <t>新北市淡水區竿蓁里中正東路一段111巷20號</t>
  </si>
  <si>
    <t>混合
18</t>
  </si>
  <si>
    <t>陳雪娟</t>
  </si>
  <si>
    <t>02-2620-6160</t>
  </si>
  <si>
    <t>五股、淡水、八里、三芝</t>
  </si>
  <si>
    <t>詠靜護理之家</t>
  </si>
  <si>
    <t>新北市深坑區萬順里北深路三段99、101、103號3-4樓及105號1、3、4樓</t>
  </si>
  <si>
    <t>日間照顧
18</t>
  </si>
  <si>
    <t>王君傑</t>
  </si>
  <si>
    <t>02-2662-8011</t>
  </si>
  <si>
    <t>新店、汐止、深坑、石碇、坪林、平溪</t>
  </si>
  <si>
    <t>康新健康管理顧問有限公司附設桃園市私立康新社區長照機構</t>
  </si>
  <si>
    <t>桃園市桃園區中聖里國際路一段1169號3樓、4樓之1</t>
  </si>
  <si>
    <t>全日:週一至週日-07:30至16:30</t>
  </si>
  <si>
    <t>王靖瑩</t>
  </si>
  <si>
    <t>03-370-0838
03-370-0868</t>
  </si>
  <si>
    <t>台灣大車隊股份有限公司</t>
  </si>
  <si>
    <t>童芯有限公司附設新北市私立新莊童芯社區長照機構</t>
  </si>
  <si>
    <t>新北市新莊區文衡里009鄰新豐街2、6號2樓</t>
  </si>
  <si>
    <t>鄭百翔</t>
  </si>
  <si>
    <t>02-2204-5373</t>
  </si>
  <si>
    <t>1.安昱汽車租賃有限公司
2.台灣福祉車租賃有限公司</t>
  </si>
  <si>
    <t>板橋、新莊、三重、泰山</t>
  </si>
  <si>
    <t>永錡整合服務有限公司附設新北市私立永錡社區長照機構</t>
  </si>
  <si>
    <t>新北市新莊區頭前里010鄰頭前路166之1號1~2樓</t>
  </si>
  <si>
    <t>02-2990-8897
0978-933-320</t>
  </si>
  <si>
    <t>北台灣無障礙運輸產業工會</t>
  </si>
  <si>
    <t>板橋、樹林、新莊、中和、三重、蘆洲、泰山、五股</t>
  </si>
  <si>
    <t>康沛日越有限公司附設新北市私立康沛社區長照機構</t>
  </si>
  <si>
    <t>新北市中和區中原里012鄰立言街52號</t>
  </si>
  <si>
    <t>周旭紳</t>
  </si>
  <si>
    <t>0972-830-614</t>
  </si>
  <si>
    <t>114/09/16</t>
  </si>
  <si>
    <t>新北市政府社會局委託社團法人台灣社會發展推動協會辦理中和安邦社區長照機構(中和安邦障礙者日間照顧中心)</t>
  </si>
  <si>
    <t>新北市中和區連和里009鄰連城路142之3號1樓</t>
  </si>
  <si>
    <t>林方春</t>
  </si>
  <si>
    <t>02-2243-1011</t>
  </si>
  <si>
    <t>板橋、新莊、中和、永和、新店、土城</t>
  </si>
  <si>
    <t>彩悅照服股份有限公司附設新北市私立土城社區長照機構</t>
  </si>
  <si>
    <t>新北市土城區學士里017鄰金城路二段209號3樓、209之1號3樓</t>
  </si>
  <si>
    <t>林月鏡</t>
  </si>
  <si>
    <t>02-2270-1100</t>
  </si>
  <si>
    <t>板橋、中和、三峽、土城</t>
  </si>
  <si>
    <t>新北市政府社會局委託社團法人台灣生活復能健康促進協會辦理五股成州社區長照機構（五股成州障礙者日間照顧中心）</t>
  </si>
  <si>
    <t>新北市五股區成功里001鄰新城五路55號5樓</t>
  </si>
  <si>
    <t>失能身障者
30</t>
  </si>
  <si>
    <t>全日:週一至週五-07:30至17:00
半日上午:週一至週五-07:30至12:30
半日下午:週一至週五-12:00至17:00</t>
  </si>
  <si>
    <t>江明芬</t>
  </si>
  <si>
    <t>02-2292-0626</t>
  </si>
  <si>
    <t>板橋、樹林、新莊、中和、永和、三重、蘆洲、土城、鶯歌、泰山、林口、五股、淡水、八里</t>
  </si>
  <si>
    <t>溫暖的家健康事業有限公司附設新北市私立永和社區長照機構</t>
  </si>
  <si>
    <t>新北市永和區光復里002鄰博愛街1之2號1樓、1之3號1樓</t>
  </si>
  <si>
    <t>蘇煌期</t>
  </si>
  <si>
    <t>02-2232-0188</t>
  </si>
  <si>
    <t>1.自行提供
2.翊光交通事業股份有限公司</t>
  </si>
  <si>
    <t>圓容健康有限公司附設新北市私立圓容社區長照機構</t>
  </si>
  <si>
    <t>新北市中和區廟美里040鄰景平路666號1樓</t>
  </si>
  <si>
    <t>施俞如</t>
  </si>
  <si>
    <t>02-2247-1666</t>
  </si>
  <si>
    <t>板橋、樹林、新莊、中和、永和、三重、蘆洲、新店、三峽、土城、鶯歌、泰山、林口、五股、汐止、淡水</t>
  </si>
  <si>
    <t>喬醫健康事業有限公司附設新北市私立寶珠綜合長照機構</t>
  </si>
  <si>
    <t>新北市中和區廟美里007鄰中和路35號4樓</t>
  </si>
  <si>
    <t>混合
93</t>
  </si>
  <si>
    <t>柯維喬</t>
  </si>
  <si>
    <t>0972-911-972</t>
  </si>
  <si>
    <t>115/06/03</t>
  </si>
  <si>
    <t>圓石實業股份有限公司附設臺北市私立文山和興圓石社區長照機構</t>
  </si>
  <si>
    <t>台北市文山區試院里002鄰和興路88號</t>
  </si>
  <si>
    <t>王心怡</t>
  </si>
  <si>
    <t>02-2236-2001
0958-568-117</t>
  </si>
  <si>
    <t>115/06/18</t>
  </si>
  <si>
    <t>耆寓股份有限公司附設新北市私立國光社區長照機構</t>
  </si>
  <si>
    <t>新北市板橋區港尾里009鄰中正路330號9~10樓</t>
  </si>
  <si>
    <t>陳珊儀</t>
  </si>
  <si>
    <t>02-2272-8118</t>
  </si>
  <si>
    <t>115/06/26</t>
  </si>
  <si>
    <t>板橋、樹林、新莊、中和、三重、土城</t>
  </si>
  <si>
    <t>家庭托顧服務、社區式(協助沐浴、晚餐)</t>
  </si>
  <si>
    <t>家托服務</t>
  </si>
  <si>
    <t>臺北市私立寶貝社區長照機構</t>
  </si>
  <si>
    <t>台北市北投區關渡里019鄰知行路245巷14號1樓</t>
  </si>
  <si>
    <t>全日:週一至週日-07:30至17:30
半日上午:週一至週日-07:30至12:30
半日下午:週一至週日-12:30至17:30</t>
  </si>
  <si>
    <t>林嘉銘</t>
  </si>
  <si>
    <t>0926-186-370</t>
  </si>
  <si>
    <t>新北市私立碧辰社區長照機構</t>
  </si>
  <si>
    <t>新北市中和區文元里021鄰連城路477巷6弄22號1樓</t>
  </si>
  <si>
    <t>全日:週一至週日-08:30至18:00
半日上午:週一至週日-08:30至12:00
半日下午:週一至週日-12:00至18:00</t>
  </si>
  <si>
    <t>李碧霞</t>
  </si>
  <si>
    <t>0982-555-791</t>
  </si>
  <si>
    <t>新北市私立美樂社區長照機構</t>
  </si>
  <si>
    <t>新北市土城區平和里014鄰延和路105巷7弄2號1樓</t>
  </si>
  <si>
    <t>全日:週一至週日-08:00至17:00
半日上午:週一至週日-08:00至12:00
半日下午:週一至週日-12:00至17:00</t>
  </si>
  <si>
    <t>曾翠華</t>
  </si>
  <si>
    <t>0913-144-924</t>
  </si>
  <si>
    <t>新北市私立樂活社區長照機構</t>
  </si>
  <si>
    <t>新北市鶯歌區大湖里014鄰國際二路4巷3號</t>
  </si>
  <si>
    <t>全日:週一至週日-08:00至18:00
半日上午:週一至週日-08:00至13:00
半日下午:週一至週日-13:00至18:00</t>
  </si>
  <si>
    <t>張鳳娟</t>
  </si>
  <si>
    <t>0915-090-551</t>
  </si>
  <si>
    <t>新北市私立景翔社區長照機構</t>
  </si>
  <si>
    <t>新北市汐止區白雲里022鄰水源路二段72巷6弄1號2樓</t>
  </si>
  <si>
    <t>段芯蕊</t>
  </si>
  <si>
    <t>02-2641-0811</t>
  </si>
  <si>
    <t>汐止、雙溪</t>
  </si>
  <si>
    <t>新北市私立家悅社區長照機構</t>
  </si>
  <si>
    <t>新北市鶯歌區建國里002鄰光明街74號1樓</t>
  </si>
  <si>
    <t>全日:週一至週五-08:30至18:30
半日上午:週一至週五-08:30至13:30
半日下午:週一至週五-13:30至18:30</t>
  </si>
  <si>
    <t>朱若慈</t>
  </si>
  <si>
    <t>02-2677-1319</t>
  </si>
  <si>
    <t>臺北市私立大千之家社區式服務類長期照顧機構(家庭托顧)</t>
  </si>
  <si>
    <t>台北市北投區中庸里015鄰雙全街48巷5號1樓</t>
  </si>
  <si>
    <t>全日:週一至週日-07:00至17:00
半日上午:週一至週日-07:00至12:00
半日下午:週一至週日-12:00至17:00</t>
  </si>
  <si>
    <t>李元傑</t>
  </si>
  <si>
    <t>0929-314-190</t>
  </si>
  <si>
    <t>新北市私立風鈴玫園社區長照機構</t>
  </si>
  <si>
    <t>新北市三重區光明里017鄰重安街53巷9號1樓</t>
  </si>
  <si>
    <t>何晏玫</t>
  </si>
  <si>
    <t>0960-570-903</t>
  </si>
  <si>
    <t>新北市私立快樂之家社區長照機構</t>
  </si>
  <si>
    <t>新北市蘆洲區永康里005鄰長安街220巷7號1樓</t>
  </si>
  <si>
    <t>全日:週一至週日-08:00至17:00
半日上午:週一至週日-08:00至12:00
半日下午:週一至週日-13:00至17:00</t>
  </si>
  <si>
    <t>魏淑苹</t>
  </si>
  <si>
    <t>0973-613-277</t>
  </si>
  <si>
    <t>新北市私立銀光親心社區長照機構</t>
  </si>
  <si>
    <t>新北市新店區寶興里009鄰文化路80巷11號1樓</t>
  </si>
  <si>
    <t>侯屹霞</t>
  </si>
  <si>
    <t>02-2912-0191</t>
  </si>
  <si>
    <t>新北市私立小主人社區長照機構</t>
  </si>
  <si>
    <t>新北市三峽區二鬮里019鄰二鬮路136巷53號1樓</t>
  </si>
  <si>
    <t>洪瑛琴</t>
  </si>
  <si>
    <t>0932-225-038</t>
  </si>
  <si>
    <t>新北市私立新苑社區長照機構</t>
  </si>
  <si>
    <t>新北市淡水區崁頂里014鄰崁頂三路103號5樓</t>
  </si>
  <si>
    <t>全日:週一至週日-08:00至18:00
半日上午:週一至週日-08:00至13:00
半日下午:週一至週日-12:00至17:00</t>
  </si>
  <si>
    <t>李宛欣</t>
  </si>
  <si>
    <t>0906-116-616</t>
  </si>
  <si>
    <t>114/10/14</t>
  </si>
  <si>
    <t>社團法人臺灣樂福國際慈善福利協會</t>
  </si>
  <si>
    <t>桃園市桃園區國強七街108號1樓
通訊：新北市蘆洲區復興路323巷32-1號</t>
  </si>
  <si>
    <t>黃怡菁</t>
  </si>
  <si>
    <t>02-2688-0888
0900-356-777</t>
  </si>
  <si>
    <t>CA07復能照護｜CA08個別化服務計畫｜CB01營養照護｜CB02進食吞嚥｜CB03困擾行為｜CB04臥床或長期活動受限｜CC01居家環安或無障礙空間規劃｜CD02居家護理指導與諮詢</t>
  </si>
  <si>
    <t>CA07</t>
  </si>
  <si>
    <t>CA08</t>
  </si>
  <si>
    <t>CB01</t>
  </si>
  <si>
    <t>CB02</t>
  </si>
  <si>
    <t>CB03</t>
  </si>
  <si>
    <t>CB04</t>
  </si>
  <si>
    <t>CC01</t>
  </si>
  <si>
    <t>CD02</t>
  </si>
  <si>
    <t>新北市平溪區衛生所附設物理治療所</t>
  </si>
  <si>
    <t>新北市平溪區石底里003鄰公園街17號</t>
  </si>
  <si>
    <t>林亭君</t>
  </si>
  <si>
    <t>新北市瑞芳區衛生所附設物理治療所</t>
  </si>
  <si>
    <t>新北市瑞芳區龍鎮里明燈路二段46號</t>
  </si>
  <si>
    <t>林宜欣</t>
  </si>
  <si>
    <t>02-2496-9156</t>
  </si>
  <si>
    <t>尚好物理治療所</t>
  </si>
  <si>
    <t>台北市士林區重慶北路四段250號3樓315室</t>
  </si>
  <si>
    <t>周祺鈞</t>
  </si>
  <si>
    <t>0983-739-660</t>
  </si>
  <si>
    <t>跑居家物理治療所</t>
  </si>
  <si>
    <t>台北市士林區重慶北路四段248號3樓306室</t>
  </si>
  <si>
    <t>張沅輔</t>
  </si>
  <si>
    <t>0907-091-302</t>
  </si>
  <si>
    <t>板橋、樹林、新莊、中和、永和、三重、蘆洲、新店、泰山、五股、汐止、淡水、八里、三芝、石門、金山、深坑、石碇</t>
  </si>
  <si>
    <t>永鑫物理治療所</t>
  </si>
  <si>
    <t>台北市南港區玉成里八德路四段885號3樓</t>
  </si>
  <si>
    <t>張清豪</t>
  </si>
  <si>
    <t>0911-278-979</t>
  </si>
  <si>
    <t>板橋、中和、永和、三重、新店、林口、汐止、淡水、八里、三芝、石門、金山、萬里、深坑、石碇、坪林、烏來、平溪、雙溪、瑞芳、貢寮</t>
  </si>
  <si>
    <t>黃亭裙</t>
  </si>
  <si>
    <t>0954-014-986</t>
  </si>
  <si>
    <t>愛寧居家護理所</t>
  </si>
  <si>
    <t>新北市新莊區中原里新北大道四段179號10樓之7</t>
  </si>
  <si>
    <t>林怡珊</t>
  </si>
  <si>
    <t>02-8522-1905</t>
  </si>
  <si>
    <t>114/05/05</t>
  </si>
  <si>
    <t>板橋、新莊、中和、永和、三重、蘆洲、土城、泰山、五股</t>
  </si>
  <si>
    <t>全心居家護理所</t>
  </si>
  <si>
    <t>新北市三重區文化里014鄰重新路二段21號12樓1218室</t>
  </si>
  <si>
    <t>0925-790-290</t>
  </si>
  <si>
    <t>板橋、新莊、三重、蘆洲、土城</t>
  </si>
  <si>
    <t>康齡永安居家物理治療所</t>
  </si>
  <si>
    <t>新北市永和區店街里福和路389號2樓之4</t>
  </si>
  <si>
    <t>陳韋成</t>
  </si>
  <si>
    <t>0972-619-363</t>
  </si>
  <si>
    <t>語治波語言治療所</t>
  </si>
  <si>
    <t>新北市三峽區龍埔里020鄰三樹一街2號1樓</t>
  </si>
  <si>
    <t>吳柏逸</t>
  </si>
  <si>
    <t>0937-861-628</t>
  </si>
  <si>
    <t>板橋、樹林、三峽、土城、鶯歌、汐止</t>
  </si>
  <si>
    <t>黃詩穎</t>
  </si>
  <si>
    <t>02-2982-9111
#3369</t>
  </si>
  <si>
    <t>新北市立聯合醫院附設居家護理所</t>
  </si>
  <si>
    <t>新北市三重區中山里新北大道一段3號5樓</t>
  </si>
  <si>
    <t>02-2982-9111
#3368</t>
  </si>
  <si>
    <t>好物理治療所</t>
  </si>
  <si>
    <t>台北市文山區萬隆里12鄰萬隆街64號3樓</t>
  </si>
  <si>
    <t>林佑青</t>
  </si>
  <si>
    <t>0920-988-007</t>
  </si>
  <si>
    <t>板橋、樹林、新莊、中和、永和、三重、蘆洲、新店、三峽、土城、鶯歌、泰山、林口、五股、汐止、淡水、八里、三芝、石門、深坑、石碇、坪林、烏來、瑞芳</t>
  </si>
  <si>
    <t>純馨居家物理治療所</t>
  </si>
  <si>
    <t>新北市三峽區龍學里學勤路182之6號6樓</t>
  </si>
  <si>
    <t>鄭家晴</t>
  </si>
  <si>
    <t>02-8672-5927</t>
  </si>
  <si>
    <t>板橋、樹林、新莊、三峽、土城、鶯歌、林口、汐止、深坑、石碇、烏來、瑞芳</t>
  </si>
  <si>
    <t>駿騰物理治療所</t>
  </si>
  <si>
    <t>新北市土城區清和里青雲路352之1號1樓</t>
  </si>
  <si>
    <t>江慧鈴</t>
  </si>
  <si>
    <t>02-2265-1268</t>
  </si>
  <si>
    <t>板橋、中和、永和、土城、深坑、石碇、坪林</t>
  </si>
  <si>
    <t>勇健居家職能治療所</t>
  </si>
  <si>
    <t>新北市永和區下溪里仁愛路202巷34號1樓</t>
  </si>
  <si>
    <t>翁麒展</t>
  </si>
  <si>
    <t>0958-553-427</t>
  </si>
  <si>
    <t>板橋、樹林、新莊、中和、永和、三重、蘆洲、新店、三峽、土城、鶯歌、林口、五股、汐止、淡水、八里、萬里、深坑、石碇、坪林、瑞芳</t>
  </si>
  <si>
    <t>洪莉茜</t>
  </si>
  <si>
    <t>正泰居家物理治療所</t>
  </si>
  <si>
    <t>基隆市信義區禮東里東明路67巷18之2號</t>
  </si>
  <si>
    <t>郭泰東</t>
  </si>
  <si>
    <t>0926-746-063</t>
  </si>
  <si>
    <t>金山、萬里、雙溪、瑞芳</t>
  </si>
  <si>
    <t>板橋、三峽、土城、鶯歌、林口</t>
  </si>
  <si>
    <t>新北市淡水區幸福里學府路75號1樓</t>
  </si>
  <si>
    <t>02-2621-1321
0906-901-102</t>
  </si>
  <si>
    <t>安安物理治療所</t>
  </si>
  <si>
    <t>台北市士林區福順里重慶北路四段136號1樓</t>
  </si>
  <si>
    <t>簡淑霞</t>
  </si>
  <si>
    <t>02-2812-0898
0928-222-366</t>
  </si>
  <si>
    <t>板橋、樹林、新莊、中和、永和、三重、蘆洲、新店、三峽、土城、鶯歌、泰山、林口、五股、汐止、淡水、八里</t>
  </si>
  <si>
    <t>好朋友居家職能治療所</t>
  </si>
  <si>
    <t>台北市中山區集英里撫順街25號9樓之4</t>
  </si>
  <si>
    <t>陳偉修</t>
  </si>
  <si>
    <t>0931-122-238</t>
  </si>
  <si>
    <t>板橋、樹林、新莊、中和、永和、三重、蘆洲、新店、三峽、土城、泰山、林口、五股、汐止、淡水、八里、三芝、深坑、石碇、烏來</t>
  </si>
  <si>
    <t>朗朗語言治療所</t>
  </si>
  <si>
    <t>台北市中正區黎明里忠孝西路一段45號11樓之4</t>
  </si>
  <si>
    <t>許珮蓁</t>
  </si>
  <si>
    <t>0935-919-971</t>
  </si>
  <si>
    <t>板橋、新莊、中和、永和、三重、蘆洲、土城、林口</t>
  </si>
  <si>
    <t>沐晨職能治療所</t>
  </si>
  <si>
    <t>台北市內湖區安泰里12鄰安泰街125巷19號5樓</t>
  </si>
  <si>
    <t>徐瑛雅</t>
  </si>
  <si>
    <t>0975-266-607</t>
  </si>
  <si>
    <t>板橋、樹林、新莊、中和、永和、三重、蘆洲、新店、三峽、土城、泰山、林口、五股、汐止、淡水、八里、三芝、石門、金山、萬里、深坑、石碇、烏來</t>
  </si>
  <si>
    <t>禾悅物理治療所</t>
  </si>
  <si>
    <t>台北市松山區光復北路8號2樓</t>
  </si>
  <si>
    <t>林泰雅</t>
  </si>
  <si>
    <t>02-2578-3923</t>
  </si>
  <si>
    <t>樂親居家職能治療所</t>
  </si>
  <si>
    <t>台北市萬華區和平西路三段396號106室</t>
  </si>
  <si>
    <t>陳怡親</t>
  </si>
  <si>
    <t>0971-119-909</t>
  </si>
  <si>
    <t>億家安居家物理治療所</t>
  </si>
  <si>
    <t>桃園市桃園區東埔里009鄰正康二街36號</t>
  </si>
  <si>
    <t>陳詩涵</t>
  </si>
  <si>
    <t>03-336-3431
#1691、#1692</t>
  </si>
  <si>
    <t>達特窩可居家物理治療所</t>
  </si>
  <si>
    <t>新北市三峽區介壽里介壽路一段276巷108弄1號</t>
  </si>
  <si>
    <t>02-2674-8522
0918-237-138</t>
  </si>
  <si>
    <t>同仁物理治療所</t>
  </si>
  <si>
    <t>新北市土城區頂福里中央路四段127號12樓</t>
  </si>
  <si>
    <t>張秀娟</t>
  </si>
  <si>
    <t>0958-963-891</t>
  </si>
  <si>
    <t>板橋、樹林、新莊、中和、永和、三重、蘆洲、新店、三峽、土城、五股、淡水、八里、瑞芳</t>
  </si>
  <si>
    <t>立穎居家護理所</t>
  </si>
  <si>
    <t>魏玉琴</t>
  </si>
  <si>
    <t>板橋、樹林、新莊、中和、永和、三重、蘆洲、新店、三峽、土城、鶯歌、五股、三芝、深坑、石碇、坪林、烏來</t>
  </si>
  <si>
    <t>醫療財團法人徐元智先生醫藥基金會附設亞東居家護理所</t>
  </si>
  <si>
    <t>新北市板橋區華東里南雅南路二段21號</t>
  </si>
  <si>
    <t>李佳諭</t>
  </si>
  <si>
    <t>02-7728-2928</t>
  </si>
  <si>
    <t>永宜居家呼吸照護所</t>
  </si>
  <si>
    <t>新北市永和區秀朗里成功路一段14號2樓</t>
  </si>
  <si>
    <t>許佩珊</t>
  </si>
  <si>
    <t>0965-108-520</t>
  </si>
  <si>
    <t>板橋、中和、永和、三重、新店</t>
  </si>
  <si>
    <t>板橋、新莊、中和、三重</t>
  </si>
  <si>
    <t>樹林、新莊、中和、永和</t>
  </si>
  <si>
    <t>板橋、中和、永和、三重、蘆洲、淡水</t>
  </si>
  <si>
    <t>吳育學</t>
  </si>
  <si>
    <t>0963-227-177</t>
  </si>
  <si>
    <t>守歲居家護理所</t>
  </si>
  <si>
    <t>呂季頴</t>
  </si>
  <si>
    <t>0900-003-056
02-2984-9511</t>
  </si>
  <si>
    <t>115/03/23</t>
  </si>
  <si>
    <t>板橋、樹林、新莊、中和、永和、三重、蘆洲、新店、三峽、土城、鶯歌、泰山、林口、五股、汐止、淡水、八里、三芝</t>
  </si>
  <si>
    <t>嘉寧居家護理所</t>
  </si>
  <si>
    <t>新北市中和區碧河里020鄰建八路217號12樓</t>
  </si>
  <si>
    <t>張嘉倫</t>
  </si>
  <si>
    <t>02-2225-9895</t>
  </si>
  <si>
    <t>沛迪兒物理治療所</t>
  </si>
  <si>
    <t>新北市淡水區長庚里024鄰清水街34巷9號1樓</t>
  </si>
  <si>
    <t>高瑋鈴</t>
  </si>
  <si>
    <t>0921-855-280</t>
  </si>
  <si>
    <t>板橋、淡水、八里</t>
  </si>
  <si>
    <t>新印象居家職能治療所</t>
  </si>
  <si>
    <t>新北市新店區安昌里安德街85號2樓B室</t>
  </si>
  <si>
    <t>0910-984-434</t>
  </si>
  <si>
    <t>板橋、樹林、新莊、中和、永和、三重、蘆洲、新店、三峽、土城、鶯歌、泰山、林口、五股、汐止、淡水、八里、三芝、金山、萬里、深坑、石碇、坪林、烏來、雙溪、瑞芳</t>
  </si>
  <si>
    <t>萬眾居家護理所</t>
  </si>
  <si>
    <t>黃文伶</t>
  </si>
  <si>
    <t>02-2857-7722</t>
  </si>
  <si>
    <t>庭芳居家護理所</t>
  </si>
  <si>
    <t>新北市三重區福德里成功路110號2樓之20</t>
  </si>
  <si>
    <t>黃若蓮</t>
  </si>
  <si>
    <t>0919-359-622</t>
  </si>
  <si>
    <t>洋恩居家物理治療所</t>
  </si>
  <si>
    <t>桃園市龜山區文青里文青路173號4樓之5</t>
  </si>
  <si>
    <t>李靜宜</t>
  </si>
  <si>
    <t>0912-560-712</t>
  </si>
  <si>
    <t>沁心居家護理所</t>
  </si>
  <si>
    <t>新北市三重區永德里自強路三段62巷11號1樓</t>
  </si>
  <si>
    <t>辜品熙</t>
  </si>
  <si>
    <t>02-29861977</t>
  </si>
  <si>
    <t>114/12/03</t>
  </si>
  <si>
    <t>瑞之盟營養機構</t>
  </si>
  <si>
    <t>桃園市桃園區中寧街12弄14之3號4樓</t>
  </si>
  <si>
    <t>邵健容</t>
  </si>
  <si>
    <t>0907-010-671</t>
  </si>
  <si>
    <t>瑞之盟居家呼吸照護所</t>
  </si>
  <si>
    <t>基隆市中山區西定路39之1號</t>
  </si>
  <si>
    <t>劉懿庭</t>
  </si>
  <si>
    <t>八里、三芝、石門、金山、萬里、深坑、石碇、坪林、烏來、平溪、雙溪、瑞芳、貢寮</t>
  </si>
  <si>
    <t>瑞之盟居家語言治療所</t>
  </si>
  <si>
    <t>新北市林口區湖南里文化二路一段390號5樓511室</t>
  </si>
  <si>
    <t>板橋、中和、三重、新店、林口、八里、三芝、石門、金山、萬里、深坑、石碇、坪林、烏來、平溪、雙溪、瑞芳、貢寮</t>
  </si>
  <si>
    <t>躍旭居家物理治療所</t>
  </si>
  <si>
    <t>新北市三芝區埔坪里003鄰淡金路二段67號4樓之1</t>
  </si>
  <si>
    <t>林育名</t>
  </si>
  <si>
    <t>0958-259-580</t>
  </si>
  <si>
    <t>王昭琪</t>
  </si>
  <si>
    <t>02-2543-3535
#2772</t>
  </si>
  <si>
    <t>三重、蘆洲、淡水、八里</t>
  </si>
  <si>
    <t>鐵牛居家職能治療所</t>
  </si>
  <si>
    <t>新北市三峽區鳶山里中山路127號11樓之5</t>
  </si>
  <si>
    <t>姚柔羽</t>
  </si>
  <si>
    <t>0912-465-002</t>
  </si>
  <si>
    <t>新北市金山區五湖里011鄰玉爐路7號</t>
  </si>
  <si>
    <t>陳燕慧</t>
  </si>
  <si>
    <t>02-2498-9898
#1200</t>
  </si>
  <si>
    <t>國立臺灣大學醫學院附設醫院金山分院附設居家護理所</t>
  </si>
  <si>
    <t>劉旭華</t>
  </si>
  <si>
    <t>02-2498-989
#2012</t>
  </si>
  <si>
    <t>友伴瑞智居家職能治療所</t>
  </si>
  <si>
    <t>新北市新莊區立言里012鄰新泰路253號2樓</t>
  </si>
  <si>
    <t>丁喬倫</t>
  </si>
  <si>
    <t>02-2202-6215</t>
  </si>
  <si>
    <t>上新居家職能治療所</t>
  </si>
  <si>
    <t>新北市新莊區頭前里015鄰福美街62巷6號15樓</t>
  </si>
  <si>
    <t>袁寧蘋</t>
  </si>
  <si>
    <t>0987-088-845</t>
  </si>
  <si>
    <t>板橋、樹林、新莊、中和、永和、三重、三峽、土城、鶯歌</t>
  </si>
  <si>
    <t>板橋、新莊、中和、永和、三重、蘆洲、土城、林口、五股、淡水、八里</t>
  </si>
  <si>
    <t>福耕居家護理所</t>
  </si>
  <si>
    <t>新北市新莊區西盛里025鄰新樹路609之14號</t>
  </si>
  <si>
    <t>余慧雯</t>
  </si>
  <si>
    <t>0905-586-663</t>
  </si>
  <si>
    <t>板橋、樹林、新莊、中和、永和、三重、三峽、土城、鶯歌、泰山、五股</t>
  </si>
  <si>
    <t>新光醫療財團法人附設新光居家護理所</t>
  </si>
  <si>
    <t>台北市士林區文昌路95號</t>
  </si>
  <si>
    <t>張芬娥</t>
  </si>
  <si>
    <t>02-2833-2211
#2600</t>
  </si>
  <si>
    <t>寶珠職能治療所</t>
  </si>
  <si>
    <t>台北市大安區通化街140巷17號2樓</t>
  </si>
  <si>
    <t>林佳茵</t>
  </si>
  <si>
    <t>02-2732-9012</t>
  </si>
  <si>
    <t>安歆居家護理所</t>
  </si>
  <si>
    <t>台北市中山區興亞里松江路50號3樓</t>
  </si>
  <si>
    <t>褚心怡</t>
  </si>
  <si>
    <t>02-2537-2586</t>
  </si>
  <si>
    <t>板橋、樹林、新莊、中和、永和、三重、蘆洲、新店、三峽、土城、鶯歌、林口、五股、汐止、深坑、石碇</t>
  </si>
  <si>
    <t>安健維康物理治療所</t>
  </si>
  <si>
    <t>台北市松山區南京東路四段183號2樓</t>
  </si>
  <si>
    <t>薛國苓</t>
  </si>
  <si>
    <t>02-2578-2983</t>
  </si>
  <si>
    <t>板橋、樹林、新莊、中和、永和、三重、蘆洲、土城、鶯歌、五股</t>
  </si>
  <si>
    <t>幸福物理治療所</t>
  </si>
  <si>
    <t>台北市萬華區雙園里西園路二段13巷12號</t>
  </si>
  <si>
    <t>李駿鴻</t>
  </si>
  <si>
    <t>0980-124-576</t>
  </si>
  <si>
    <t>板橋、樹林、新莊、中和、永和、三重、蘆洲、新店、三峽、土城、鶯歌、泰山、林口、五股、汐止、淡水、八里、金山、萬里、深坑、石碇、瑞芳</t>
  </si>
  <si>
    <t>職物語居家職能治療所</t>
  </si>
  <si>
    <t>桃園市蘆竹區南崁路一段83號18樓之3</t>
  </si>
  <si>
    <t>楊馨</t>
  </si>
  <si>
    <t>03-357-5608
#13</t>
  </si>
  <si>
    <t>永和、三重、蘆洲、新店、三峽、鶯歌、林口、五股、汐止、淡水、八里、三芝、石門、金山、萬里、深坑、石碇、坪林、烏來、平溪、雙溪、瑞芳</t>
  </si>
  <si>
    <t>板橋、樹林、新莊、中和、永和、三重、蘆洲、新店、三峽、土城、鶯歌、泰山、林口、五股、汐止、淡水、八里、三芝、金山、萬里、深坑、石碇、烏來、瑞芳</t>
  </si>
  <si>
    <t>慈英居家護理所</t>
  </si>
  <si>
    <t>新北市泰山區貴賢里貴子路9巷10弄6號</t>
  </si>
  <si>
    <t>張國棟</t>
  </si>
  <si>
    <t>02-2902-0075</t>
  </si>
  <si>
    <t>樹林、新莊、泰山、五股</t>
  </si>
  <si>
    <t>板橋、新莊、中和、永和、三重、新店、泰山、深坑、烏來</t>
  </si>
  <si>
    <t>新康居家職能治療所</t>
  </si>
  <si>
    <t>台北市士林區葫東里重慶北路四段248號(3樓305室)</t>
  </si>
  <si>
    <t>鄭詠鈴</t>
  </si>
  <si>
    <t>02-7749-0051</t>
  </si>
  <si>
    <t>板橋、樹林、新莊、中和、永和、三重、蘆洲、新店、三峽、土城、泰山、五股、汐止、淡水、金山、萬里、深坑、石碇、烏來、平溪、雙溪、瑞芳、貢寮</t>
  </si>
  <si>
    <t>壽合居家職能治療所</t>
  </si>
  <si>
    <t>台北市文山區興隆路三段221巷4弄14號4樓</t>
  </si>
  <si>
    <t>吳鴻章</t>
  </si>
  <si>
    <t>02-2425-1889
0933-004-397</t>
  </si>
  <si>
    <t>板橋、中和、永和、蘆洲、新店、汐止、淡水、八里、深坑、雙溪、瑞芳</t>
  </si>
  <si>
    <t>愛迪樂居家職能治療所</t>
  </si>
  <si>
    <t>台北市南港區仁福里福德街373巷5號15樓</t>
  </si>
  <si>
    <t>潘吟貞</t>
  </si>
  <si>
    <t>臻宸物理治療所</t>
  </si>
  <si>
    <t>宜蘭縣宜蘭市七結里農權路三段163巷69弄28號</t>
  </si>
  <si>
    <t>吳桂英</t>
  </si>
  <si>
    <t>0977-024-818</t>
  </si>
  <si>
    <t>深坑、石碇、坪林</t>
  </si>
  <si>
    <t>銳辛居家護理所</t>
  </si>
  <si>
    <t>新北市土城區金城里005鄰金城路三段26號1樓</t>
  </si>
  <si>
    <t>盧鈺彬</t>
  </si>
  <si>
    <t>02-8262-8990</t>
  </si>
  <si>
    <t>板橋、樹林、中和、三峽、土城、鶯歌</t>
  </si>
  <si>
    <t>南丁格爾居家護理所</t>
  </si>
  <si>
    <t>黃詩媛</t>
  </si>
  <si>
    <t>02-8648-1908</t>
  </si>
  <si>
    <t>板橋、新莊、中和、三重、汐止</t>
  </si>
  <si>
    <t>02-2928-6060</t>
  </si>
  <si>
    <t>天主教耕莘醫療財團法人附設永和耕莘居家護理所</t>
  </si>
  <si>
    <t>新北市永和區上林里竹林路91巷3-1號1樓</t>
  </si>
  <si>
    <t>晉伯怡</t>
  </si>
  <si>
    <t>02-6637-3660</t>
  </si>
  <si>
    <t>黃秋華</t>
  </si>
  <si>
    <t>02-2219-3319
#67153</t>
  </si>
  <si>
    <t>天主教耕莘醫療財團法人附設耕莘居家護理所</t>
  </si>
  <si>
    <t>新北市新店區百和里民族路160巷2號</t>
  </si>
  <si>
    <t>沈美玲</t>
  </si>
  <si>
    <t>02-2219-3391
#66207</t>
  </si>
  <si>
    <t>板橋、樹林、新莊、中和、永和、三重、蘆洲、新店、三峽、土城、泰山、林口、五股、汐止</t>
  </si>
  <si>
    <t>大心居家職能治療所</t>
  </si>
  <si>
    <t>台北市中正區博愛路105號2樓</t>
  </si>
  <si>
    <t>高琪鈞</t>
  </si>
  <si>
    <t>02-7751-8057</t>
  </si>
  <si>
    <t>114/06/12</t>
  </si>
  <si>
    <t>板橋、樹林、新莊、中和、永和、三重、蘆洲、新店、三峽、土城、泰山、林口、汐止</t>
  </si>
  <si>
    <t>旺得福居家物理治療所</t>
  </si>
  <si>
    <t>台北市中山區集英里民權西路20號10樓之11</t>
  </si>
  <si>
    <t>沈春儀</t>
  </si>
  <si>
    <t>0952-770-136</t>
  </si>
  <si>
    <t>惠好居家職能治療所</t>
  </si>
  <si>
    <t>桃園市楊梅區校前路254巷55號10樓</t>
  </si>
  <si>
    <t>鄧金春</t>
  </si>
  <si>
    <t>0936-999-246</t>
  </si>
  <si>
    <t>板橋、樹林、新莊、中和、永和、三重、蘆洲、新店、三峽、土城、鶯歌、泰山、林口、五股、汐止、淡水、八里、石碇</t>
  </si>
  <si>
    <t>有新藥局</t>
  </si>
  <si>
    <t>新北市三峽區龍學里025鄰學勤路18號1樓</t>
  </si>
  <si>
    <t>陳思萍</t>
  </si>
  <si>
    <t>02-2671-0769</t>
  </si>
  <si>
    <t>三峽、土城、鶯歌</t>
  </si>
  <si>
    <t>衛生福利部樂生療養院</t>
  </si>
  <si>
    <t>新北市新莊區雙鳳里005鄰中正路794號</t>
  </si>
  <si>
    <t>黃于榛</t>
  </si>
  <si>
    <t>0921-317-469</t>
  </si>
  <si>
    <t>板橋、樹林、新莊、中和、永和、三重、蘆洲、土城、泰山、林口、五股</t>
  </si>
  <si>
    <t>好康居家呼吸照護所</t>
  </si>
  <si>
    <t>台北市中正區幸福里杭州南路一段23號2樓</t>
  </si>
  <si>
    <t>劉若怡</t>
  </si>
  <si>
    <t>02-2391-0529
#206</t>
  </si>
  <si>
    <t>純居家物理治療所</t>
  </si>
  <si>
    <t>台北市萬華區東園街73巷60號3樓</t>
  </si>
  <si>
    <t>鍾詩偉</t>
  </si>
  <si>
    <t>0921-607-540</t>
  </si>
  <si>
    <t>樹林、新莊、中和、三重</t>
  </si>
  <si>
    <t>佛教慈濟醫療財團法人附設台北慈濟居家護理所</t>
  </si>
  <si>
    <t>新北市新店區復興里建國路289號5樓</t>
  </si>
  <si>
    <t>鴻基居家物理治療所</t>
  </si>
  <si>
    <t>新北市汐止區福德里福德一路201巷17弄14號2樓</t>
  </si>
  <si>
    <t>薛鴻基</t>
  </si>
  <si>
    <t>02-2694-2468</t>
  </si>
  <si>
    <t>汐止、深坑、貢寮</t>
  </si>
  <si>
    <t>景得居家呼吸照護所</t>
  </si>
  <si>
    <t>新北市板橋區仁愛里仁愛路59號2樓</t>
  </si>
  <si>
    <t>葉韋辰</t>
  </si>
  <si>
    <t>0937-618-080</t>
  </si>
  <si>
    <t>板橋、樹林、新莊、中和、永和、三重、蘆洲、新店、土城、泰山、林口、五股、汐止</t>
  </si>
  <si>
    <t>新北仁康醫院</t>
  </si>
  <si>
    <t>新北市新店區德安里安康路二段323號</t>
  </si>
  <si>
    <t>江恬如</t>
  </si>
  <si>
    <t>02-2215-2345
#1211</t>
  </si>
  <si>
    <t>新店必談語言治療所</t>
  </si>
  <si>
    <t>新北市新店區寶安里007鄰文化路75巷7號1樓</t>
  </si>
  <si>
    <t>江孟蓉</t>
  </si>
  <si>
    <t>0918-600-736</t>
  </si>
  <si>
    <t>永和、新店</t>
  </si>
  <si>
    <t>板橋、樹林、新莊、中和、永和、三重、蘆洲、新店、三峽、土城、鶯歌、泰山、林口、五股、淡水、八里、深坑、瑞芳</t>
  </si>
  <si>
    <t>慈家居家護理所</t>
  </si>
  <si>
    <t>新北市林口區南勢里019鄰文化三路一段39巷283號12樓</t>
  </si>
  <si>
    <t>王瓊鈺</t>
  </si>
  <si>
    <t>0911-272-989</t>
  </si>
  <si>
    <t>新莊、林口</t>
  </si>
  <si>
    <t>賴昱汝</t>
  </si>
  <si>
    <t>02-8512-8888
#23177</t>
  </si>
  <si>
    <t>新莊、泰山</t>
  </si>
  <si>
    <t>輔仁大學學校財團法人輔仁大學附設醫院附設居家護理所</t>
  </si>
  <si>
    <t>02-8512-8909</t>
  </si>
  <si>
    <t>板橋、樹林、新莊、三重、蘆洲、土城、泰山、淡水、三芝</t>
  </si>
  <si>
    <t>鑫福居家物理治療所</t>
  </si>
  <si>
    <t>新北市新莊區龍鳳里001鄰中正路新旺巷11號2樓</t>
  </si>
  <si>
    <t>許佩暄</t>
  </si>
  <si>
    <t>02-2996-8110</t>
  </si>
  <si>
    <t>板橋、樹林、新莊、中和、永和、三重、蘆洲、三峽、土城、鶯歌、泰山、五股</t>
  </si>
  <si>
    <t>慧民居家護理所</t>
  </si>
  <si>
    <t>新北市三峽區龍埔里三樹路7巷3號1樓</t>
  </si>
  <si>
    <t>02-8672-0770</t>
  </si>
  <si>
    <t>碧華居家職能治療所</t>
  </si>
  <si>
    <t>新北市三重區富福里富華街98號</t>
  </si>
  <si>
    <t>廖皇閔</t>
  </si>
  <si>
    <t>0905-395-539</t>
  </si>
  <si>
    <t>板橋、樹林、新莊、三重、蘆洲、鶯歌、泰山、林口、五股、淡水、八里、三芝</t>
  </si>
  <si>
    <t>褚侯達</t>
  </si>
  <si>
    <t>02-2276-5566
#1122</t>
  </si>
  <si>
    <t>衛生福利部臺北醫院附設居家護理所</t>
  </si>
  <si>
    <t>新北市新莊區思源里長青街6號2樓</t>
  </si>
  <si>
    <t>潘美珍</t>
  </si>
  <si>
    <t>0933-808-600</t>
  </si>
  <si>
    <t>北聖物理治療所</t>
  </si>
  <si>
    <t>基隆市信義區教忠街160號1樓</t>
  </si>
  <si>
    <t>黃鉦傑</t>
  </si>
  <si>
    <t>0989-070-210</t>
  </si>
  <si>
    <t>惠恩居家職能治療所</t>
  </si>
  <si>
    <t>新北市金山區金美里仁愛路19號1樓</t>
  </si>
  <si>
    <t>鄭憲鵬</t>
  </si>
  <si>
    <t>0975-668-851</t>
  </si>
  <si>
    <t>新莊、三重、蘆洲、泰山、五股、金山、萬里</t>
  </si>
  <si>
    <t>知足居家物理治療所</t>
  </si>
  <si>
    <t>新北市泰山區新明里民國街2號</t>
  </si>
  <si>
    <t>戴國鈞</t>
  </si>
  <si>
    <t>0921-180-817</t>
  </si>
  <si>
    <t>賴國翔</t>
  </si>
  <si>
    <t>02-2995-9680
#801</t>
  </si>
  <si>
    <t>靜新居家護理所</t>
  </si>
  <si>
    <t>新北市林口區湖南里044鄰文化二路一段390號5樓(517室)</t>
  </si>
  <si>
    <t>劉藍義</t>
  </si>
  <si>
    <t>0985-654-159</t>
  </si>
  <si>
    <t>聯合營養諮詢中心</t>
  </si>
  <si>
    <t>新北市新店區寶福里寶宏路5-1號4樓</t>
  </si>
  <si>
    <t>黃玉如</t>
  </si>
  <si>
    <t>02-2918-2689</t>
  </si>
  <si>
    <t>板橋、樹林、新莊、三重、新店、三峽、土城、鶯歌</t>
  </si>
  <si>
    <t>廣川醫院</t>
  </si>
  <si>
    <t>新北市土城區學士里裕民路274、276、278號</t>
  </si>
  <si>
    <t>鍾怡謙</t>
  </si>
  <si>
    <t>02-2261-7000
#278</t>
  </si>
  <si>
    <t>璟馨居家護理所</t>
  </si>
  <si>
    <t>新北市土城區延吉里016鄰延吉街76號3樓</t>
  </si>
  <si>
    <t>黃綺慧</t>
  </si>
  <si>
    <t>115/01/28</t>
  </si>
  <si>
    <t>向安物理治療所</t>
  </si>
  <si>
    <t>新北市中和區冠穗里民享街44巷1號</t>
  </si>
  <si>
    <t>陳玟瑄</t>
  </si>
  <si>
    <t>02-2223-0303</t>
  </si>
  <si>
    <t>114/06/25</t>
  </si>
  <si>
    <t>皇誼藥局</t>
  </si>
  <si>
    <t>新北市永和區上溪里文化路33號</t>
  </si>
  <si>
    <t>黃雋恩</t>
  </si>
  <si>
    <t>02-2927-8732</t>
  </si>
  <si>
    <t>114/02/08</t>
  </si>
  <si>
    <t>板橋、中和、永和、三重、新店、深坑、石碇、坪林、烏來</t>
  </si>
  <si>
    <t>如己居家護理所</t>
  </si>
  <si>
    <t>新北市三重區光華里福德北路12號5樓</t>
  </si>
  <si>
    <t>李佩怡</t>
  </si>
  <si>
    <t>0938-102-940</t>
  </si>
  <si>
    <t>清新居家物理治療所</t>
  </si>
  <si>
    <t>新北市永和區下溪里014鄰保安路270號14樓</t>
  </si>
  <si>
    <t>章瑋玲</t>
  </si>
  <si>
    <t>02-2926-7829</t>
  </si>
  <si>
    <t>圓果居家護理所</t>
  </si>
  <si>
    <t>新北市八里區大崁里003鄰忠孝路303號1樓</t>
  </si>
  <si>
    <t>吳姿宜</t>
  </si>
  <si>
    <t>02-2619-1449</t>
  </si>
  <si>
    <t>114/08/04</t>
  </si>
  <si>
    <t>中和、永和、三重、蘆洲、林口、五股、淡水、八里、三芝、石門、金山、萬里、瑞芳</t>
  </si>
  <si>
    <t>中馨居家護理所</t>
  </si>
  <si>
    <t>新北市板橋區華中里008鄰僑中一街102巷5弄15號2樓</t>
  </si>
  <si>
    <t>李福琳</t>
  </si>
  <si>
    <t>02-2960-0200</t>
  </si>
  <si>
    <t>板橋、新莊、三重、土城</t>
  </si>
  <si>
    <t>豐生居家護理所</t>
  </si>
  <si>
    <t>新北市板橋區幸福里018鄰新海路63號2樓</t>
  </si>
  <si>
    <t>02-2254-8971
0970-811-319</t>
  </si>
  <si>
    <t>宸湙物理治療所</t>
  </si>
  <si>
    <t>新北市鶯歌區二橋里002鄰高職西街40號1樓</t>
  </si>
  <si>
    <t>陳欣逸</t>
  </si>
  <si>
    <t>0909-144-149</t>
  </si>
  <si>
    <t>樹林、三峽、鶯歌、林口</t>
  </si>
  <si>
    <t>恒善居家護理所</t>
  </si>
  <si>
    <t>新北市新店區江陵里017鄰二十張路64號地下層之3</t>
  </si>
  <si>
    <t>陳惠青</t>
  </si>
  <si>
    <t>0901-019-580</t>
  </si>
  <si>
    <t>板橋、中和、永和、三重、蘆洲、新店、土城、林口、烏來</t>
  </si>
  <si>
    <t>森活居家護理所</t>
  </si>
  <si>
    <t>新北市永和區協和里001鄰永和路一段69號3樓AR08室</t>
  </si>
  <si>
    <t>蔡沛辰</t>
  </si>
  <si>
    <t>0988-503-292</t>
  </si>
  <si>
    <t>中和、永和、新店、土城</t>
  </si>
  <si>
    <t>骨悅居家物理治療所</t>
  </si>
  <si>
    <t>新北市中和區枋寮里030鄰中和路217巷12號4樓</t>
  </si>
  <si>
    <t>胡冠傑</t>
  </si>
  <si>
    <t>0934-067-200</t>
  </si>
  <si>
    <t>機構喘息服務、機構短照服務</t>
  </si>
  <si>
    <t>機構喘息</t>
  </si>
  <si>
    <t>機構短照</t>
  </si>
  <si>
    <t>財團法人台灣省私立健順養護中心</t>
  </si>
  <si>
    <t>新北市深坑區昇高里王軍寮9號</t>
  </si>
  <si>
    <t>范玉瑛</t>
  </si>
  <si>
    <t>02-2662-2499</t>
  </si>
  <si>
    <t>皇家護理之家</t>
  </si>
  <si>
    <t>新北市中和區中原里中山路二段560號5樓、562號5樓、7樓、7樓之1、8樓</t>
  </si>
  <si>
    <t>林子琪</t>
  </si>
  <si>
    <t>02-2226-1881</t>
  </si>
  <si>
    <t>新北市私立中原老人長期照顧中心(養護型)</t>
  </si>
  <si>
    <t>新北市中和區中原里中山路二段560號6樓、6樓之1</t>
  </si>
  <si>
    <t>魏展唐</t>
  </si>
  <si>
    <t>02-2228-6187</t>
  </si>
  <si>
    <t>新北市私立皇佳老人長期照顧中心(養護型)</t>
  </si>
  <si>
    <t>新北市中和區中原里中山路二段562號10樓</t>
  </si>
  <si>
    <t>魏天韻</t>
  </si>
  <si>
    <t>02-2226-1133</t>
  </si>
  <si>
    <t>新北市私立一德老人長期照顧中心(養護型)</t>
  </si>
  <si>
    <t>新北市中和區中原里14鄰中山路二段560號7樓</t>
  </si>
  <si>
    <t>鍾昭明</t>
  </si>
  <si>
    <t>02-2228-6655</t>
  </si>
  <si>
    <t>景安護理之家</t>
  </si>
  <si>
    <t>新北市中和區泰安里041鄰景安路42號5樓、46號4-5樓、50號3-4樓</t>
  </si>
  <si>
    <t>徐若慈</t>
  </si>
  <si>
    <t>02-2240-9359</t>
  </si>
  <si>
    <t>新北市私立宜安老人長期照顧中心(養護型)</t>
  </si>
  <si>
    <t>新北市中和區泰安里景安路48號7樓</t>
  </si>
  <si>
    <t>林永昇</t>
  </si>
  <si>
    <t>02-2248-9647</t>
  </si>
  <si>
    <t>新北市私立慈美老人養護中心</t>
  </si>
  <si>
    <t>新北市中和區連和里017鄰中山路二段315巷2、4號6樓</t>
  </si>
  <si>
    <t>李詠偼</t>
  </si>
  <si>
    <t>02-2246-7727</t>
  </si>
  <si>
    <t>新北市私立慈美護理之家</t>
  </si>
  <si>
    <t>新北市中和區連和里017鄰中山路二段315巷2號4樓、317號6樓</t>
  </si>
  <si>
    <t>02-2246-7725</t>
  </si>
  <si>
    <t>新北市私立松園老人長期照顧中心(養護型)</t>
  </si>
  <si>
    <t>新北市板橋區鄉雲里010鄰四川路二段16巷8號7樓</t>
  </si>
  <si>
    <t>朱麗穎</t>
  </si>
  <si>
    <t>02-8966-5034</t>
  </si>
  <si>
    <t>板橋、樹林、新莊、中和、永和、三重、蘆洲、新店、三峽、土城、鶯歌、泰山、林口、五股、汐止、淡水、瑞芳</t>
  </si>
  <si>
    <t>新北市私立宏國老人長期照顧中心(養護型)</t>
  </si>
  <si>
    <t>新北市板橋區鄉雲里010鄰四川路二段16巷10號7樓</t>
  </si>
  <si>
    <t>新北市私立松和老人長期照顧中心(養護型)</t>
  </si>
  <si>
    <t>新北市板橋區崑崙里大觀路三段236號7樓</t>
  </si>
  <si>
    <t>李湛博</t>
  </si>
  <si>
    <t>02-2682-3337</t>
  </si>
  <si>
    <t>板橋、樹林、新莊、中和、永和、三重、蘆洲、土城</t>
  </si>
  <si>
    <t>新北市私立松樹老人長期照顧中心(養護型)</t>
  </si>
  <si>
    <t>新北市板橋區崑崙里大觀路三段236號7樓之1</t>
  </si>
  <si>
    <t>李怡禎</t>
  </si>
  <si>
    <t>02-2682-3334</t>
  </si>
  <si>
    <t>新北市私立松林老人長期照顧中心(養護型)</t>
  </si>
  <si>
    <t>新北市板橋區崑崙里大觀路三段236號7樓之2</t>
  </si>
  <si>
    <t>02-2682-4116</t>
  </si>
  <si>
    <t>松和護理之家</t>
  </si>
  <si>
    <t>新北市板橋區崑崙里大觀路三段236號7樓之3</t>
  </si>
  <si>
    <t>曾雪萍</t>
  </si>
  <si>
    <t>114/10/31</t>
  </si>
  <si>
    <t>新北市私立松永老人長期照顧中心(養護型)</t>
  </si>
  <si>
    <t>新北市永和區店街里012鄰中正路455號8樓~8樓之6</t>
  </si>
  <si>
    <t>黃懿莉</t>
  </si>
  <si>
    <t>02-2232-6552</t>
  </si>
  <si>
    <t>板橋、樹林、新莊、中和、永和、三重、蘆洲、新店、三峽、土城</t>
  </si>
  <si>
    <t>新北市私立盛禾老人長期照顧中心(養護型)</t>
  </si>
  <si>
    <t>新北市新莊區雙鳳里025鄰雙鳳路117、119、121號4樓</t>
  </si>
  <si>
    <t>李雅雯</t>
  </si>
  <si>
    <t>02-2908-1656</t>
  </si>
  <si>
    <t>桃園市私立松林老人長期照顧中心(長期照護型)</t>
  </si>
  <si>
    <t>桃園市龜山區文化里復興北路6巷42號</t>
  </si>
  <si>
    <t>連秋雲</t>
  </si>
  <si>
    <t>03-328-8001</t>
  </si>
  <si>
    <t>板橋、樹林、新莊、三重、蘆洲、泰山、林口、五股</t>
  </si>
  <si>
    <t>松林護理之家</t>
  </si>
  <si>
    <t>桃園市龜山區文化里復興北路6巷46號</t>
  </si>
  <si>
    <t>簡慧足</t>
  </si>
  <si>
    <t>03-318-0999</t>
  </si>
  <si>
    <t>匯安護理之家</t>
  </si>
  <si>
    <t>新北市新店區寶福里021鄰寶興路37號3樓</t>
  </si>
  <si>
    <t>邱瑞枝</t>
  </si>
  <si>
    <t>02-2912-9020</t>
  </si>
  <si>
    <t>板橋、中和、永和、新店、土城、深坑、烏來</t>
  </si>
  <si>
    <t>新北市私立匯福老人長期照顧中心(養護型)</t>
  </si>
  <si>
    <t>新北市新店區青潭里竹林路99號</t>
  </si>
  <si>
    <t>廖麗如</t>
  </si>
  <si>
    <t>02-2217-8035</t>
  </si>
  <si>
    <t>新北市新店區福德里中正路399巷7號</t>
  </si>
  <si>
    <t>寶興護理之家</t>
  </si>
  <si>
    <t>新北市新店區寶福里寶興路39號1樓、2至4樓、41號2至5樓</t>
  </si>
  <si>
    <t>02-2910-9980</t>
  </si>
  <si>
    <t>板橋、中和、永和、新店、深坑、烏來、平溪</t>
  </si>
  <si>
    <t>新北市私立佳康老人長期照顧中心(養護型)</t>
  </si>
  <si>
    <t>新北市新莊區雙鳳里雙鳳路113號4樓</t>
  </si>
  <si>
    <t>彭淑珍</t>
  </si>
  <si>
    <t>02-2908-3466</t>
  </si>
  <si>
    <t>新北市私立健安老人長期照顧中心(養護型)</t>
  </si>
  <si>
    <t>新北市新莊區雙鳳里雙鳳路121、123號7樓</t>
  </si>
  <si>
    <t>廖文義</t>
  </si>
  <si>
    <t>02-2903-1356</t>
  </si>
  <si>
    <t>私立健生護理之家</t>
  </si>
  <si>
    <t>新北市土城區貨饒里中華路一段14號</t>
  </si>
  <si>
    <t>林孟靜</t>
  </si>
  <si>
    <t>02-2263-1588</t>
  </si>
  <si>
    <t>新北市私立福泰老人長期照顧中心(養護型)</t>
  </si>
  <si>
    <t>新北市中和區碧河里中山路二段371號4樓</t>
  </si>
  <si>
    <t>舒靜姿</t>
  </si>
  <si>
    <t>02-2223-3325</t>
  </si>
  <si>
    <t>新北市私立中山老人長期照顧中心(養護型)</t>
  </si>
  <si>
    <t>新北市中和區中原里橋安街6號2~3樓</t>
  </si>
  <si>
    <t>02-2243-8323</t>
  </si>
  <si>
    <t>臺北市私立中山老人長期照顧中心(養護型)</t>
  </si>
  <si>
    <t>台北市萬華區峨眉街124、124-1號1樓</t>
  </si>
  <si>
    <t>趙芬蘭</t>
  </si>
  <si>
    <t>02-2375-9590</t>
  </si>
  <si>
    <t>板橋、中和、三重、淡水</t>
  </si>
  <si>
    <t>財團法人豐榮護理之家</t>
  </si>
  <si>
    <t>新北市新店區安昌里安德街60巷26號、28號、30號及26號2樓、3樓、3樓之1</t>
  </si>
  <si>
    <t>王雅萍</t>
  </si>
  <si>
    <t>02-2212-2345
#307</t>
  </si>
  <si>
    <t>115/04/02</t>
  </si>
  <si>
    <t>新北市私立永順老人養護中心</t>
  </si>
  <si>
    <t>新北市中和區平河里建康路2號5樓</t>
  </si>
  <si>
    <t>蘇芷嫻</t>
  </si>
  <si>
    <t>02-3234-0828</t>
  </si>
  <si>
    <t>臺北市立聯合醫院附設婦幼住宿長照機構</t>
  </si>
  <si>
    <t>台北市中正區南福里福州街12號7樓</t>
  </si>
  <si>
    <t>張祐瑄</t>
  </si>
  <si>
    <t>02-2391-6470
#1722</t>
  </si>
  <si>
    <t>114/09/18</t>
  </si>
  <si>
    <t>新北市私立恩祥老人長期照顧中心(養護型)</t>
  </si>
  <si>
    <t>新北市蘆洲區仁德里三民路26巷51號3樓</t>
  </si>
  <si>
    <t>黃冠銘</t>
  </si>
  <si>
    <t>02-2288-5959</t>
  </si>
  <si>
    <t>私立三民護理之家</t>
  </si>
  <si>
    <t>新北市蘆洲區仁德里三民路26巷51號1-2樓</t>
  </si>
  <si>
    <t>楊品羚</t>
  </si>
  <si>
    <t>基隆市私立健安老人長期照顧中心(養護型)</t>
  </si>
  <si>
    <t>基隆市中正區義二路2巷9、13號3樓</t>
  </si>
  <si>
    <t>吳欣霖</t>
  </si>
  <si>
    <t>02-2422-9001</t>
  </si>
  <si>
    <t>汐止、石門、金山、萬里、瑞芳、貢寮</t>
  </si>
  <si>
    <t>鴻欣護理之家</t>
  </si>
  <si>
    <t>新北市三峽區龍埔里三樹路168巷48號</t>
  </si>
  <si>
    <t>劉智盛</t>
  </si>
  <si>
    <t>02-2674-0396
0955-556-797</t>
  </si>
  <si>
    <t>元復醫院附設護理之家</t>
  </si>
  <si>
    <t>新北市土城區員仁里慶樂街25號</t>
  </si>
  <si>
    <t>游慧湘</t>
  </si>
  <si>
    <t>02-2262-0582</t>
  </si>
  <si>
    <t>新北市私立長恩老人長期照顧中心(養護型)</t>
  </si>
  <si>
    <t>新北市新莊區海山里中正路387、389、393號4樓</t>
  </si>
  <si>
    <t>吳待芬</t>
  </si>
  <si>
    <t>02-2201-3158</t>
  </si>
  <si>
    <t>大慶護理之家</t>
  </si>
  <si>
    <t>桃園市龜山區文化七路182巷9號</t>
  </si>
  <si>
    <t>黃怡淨</t>
  </si>
  <si>
    <t>03-396-0035</t>
  </si>
  <si>
    <t>百禾長照社團法人附設新北市私立百禾住宿長照機構</t>
  </si>
  <si>
    <t>新北市板橋區新興里南雅南路一段8號2~4樓(之1至66)</t>
  </si>
  <si>
    <t>陳曉燕</t>
  </si>
  <si>
    <t>02-2966-1717</t>
  </si>
  <si>
    <t>新北市私立同心老人長期照顧中心(養護型)</t>
  </si>
  <si>
    <t>新北市土城區頂福里中央路四段127號9-10樓、9樓之1-11樓之1</t>
  </si>
  <si>
    <t>黃曉寶</t>
  </si>
  <si>
    <t>02-2267-9979</t>
  </si>
  <si>
    <t>惠群護理之家</t>
  </si>
  <si>
    <t>新北市板橋區福星里四川路一段159號</t>
  </si>
  <si>
    <t>馮昭蓉</t>
  </si>
  <si>
    <t>02-8953-9366
#10</t>
  </si>
  <si>
    <t>115/4/10</t>
  </si>
  <si>
    <t>新莊、中和、永和、三重、蘆洲、新店、土城、五股、瑞芳</t>
  </si>
  <si>
    <t>新北市私立老吾老護理之家</t>
  </si>
  <si>
    <t>新北市新莊區西盛里新樹路315巷1號1~3樓</t>
  </si>
  <si>
    <t>吳秀蘭</t>
  </si>
  <si>
    <t>02-2202-0118</t>
  </si>
  <si>
    <t>板橋、樹林、新莊、中和、三重、三峽、土城、鶯歌、泰山、林口、五股</t>
  </si>
  <si>
    <t>新北市私立沐心老人長期照顧中心(養護型)</t>
  </si>
  <si>
    <t>新北市三重區中興里重新路五段635之2號1~3樓</t>
  </si>
  <si>
    <t>林綺怡</t>
  </si>
  <si>
    <t>02-2999-0737</t>
  </si>
  <si>
    <t>新北市私立衡安護理之家</t>
  </si>
  <si>
    <t>新北市三峽區永舘里014鄰文化路59號5樓之1、6樓之1~2、7樓之1</t>
  </si>
  <si>
    <t>邱怡清</t>
  </si>
  <si>
    <t>02-8671-1558</t>
  </si>
  <si>
    <t>新北市私立衡安老人長期照顧中心(養護型)</t>
  </si>
  <si>
    <t>新北市三峽區永舘里014鄰文化路59號7樓之2、8樓之2</t>
  </si>
  <si>
    <t>楊秀雯</t>
  </si>
  <si>
    <t>02-8671-2106
#11</t>
  </si>
  <si>
    <t>板橋、樹林、新莊、中和、永和、三重、蘆洲、新店、三峽、土城、鶯歌、泰山、林口、五股、汐止</t>
  </si>
  <si>
    <t>財團法人中華文化社會福利事業基金會附設新北市私立翠柏新村老人安養中心</t>
  </si>
  <si>
    <t>新北市汐止區長青里004鄰永春一路5號</t>
  </si>
  <si>
    <t>程啓恩</t>
  </si>
  <si>
    <t>02-2645-1001</t>
  </si>
  <si>
    <t>115/01/01</t>
  </si>
  <si>
    <t>新北市私立大漢老人長期照顧中心(養護型)</t>
  </si>
  <si>
    <t>新北市汐止區興福里015鄰福德路38號5樓</t>
  </si>
  <si>
    <t>林秀如</t>
  </si>
  <si>
    <t>02-2693-2918</t>
  </si>
  <si>
    <t>114/05/13</t>
  </si>
  <si>
    <t>新北市私立至傑護理之家</t>
  </si>
  <si>
    <t>新北市板橋區廣福里005鄰和平路14巷9號、9-1號</t>
  </si>
  <si>
    <t>黃惠珍</t>
  </si>
  <si>
    <t>02-8964-1787</t>
  </si>
  <si>
    <t>114/02/18</t>
  </si>
  <si>
    <t>桃園市私立八德老人長期照顧中心(養護型)</t>
  </si>
  <si>
    <t>桃園市八德區大智里介壽路一段758巷8號</t>
  </si>
  <si>
    <t>宋彩燕</t>
  </si>
  <si>
    <t>03-218-2128</t>
  </si>
  <si>
    <t>桃園市私立大溪老人長期照顧中心(養護型)</t>
  </si>
  <si>
    <t>桃園市大溪區一心里慈湖路85號4樓</t>
  </si>
  <si>
    <t>謝鴻倫</t>
  </si>
  <si>
    <t>03-387-0119</t>
  </si>
  <si>
    <t>新北市私立双慈老人長期照顧中心(養護型)</t>
  </si>
  <si>
    <t>新北市中和區中原里中正路909號5樓</t>
  </si>
  <si>
    <t>02-8228-6093</t>
  </si>
  <si>
    <t>双慈護理之家</t>
  </si>
  <si>
    <t>新北市中和區中原里中正路909號8、9樓</t>
  </si>
  <si>
    <t>02-8228-6000</t>
  </si>
  <si>
    <t>新北市私立逢源老人長期照顧中心(養護型)</t>
  </si>
  <si>
    <t>新北市中和區連和里中山路二段327巷9號3樓</t>
  </si>
  <si>
    <t>周素梅</t>
  </si>
  <si>
    <t>02-2245-0139</t>
  </si>
  <si>
    <t>新北市私立銀享家園老人長期照顧中心(養護型)</t>
  </si>
  <si>
    <t>新北市土城區日新里日新街33巷8號1、2樓</t>
  </si>
  <si>
    <t>鄭文軒</t>
  </si>
  <si>
    <t>02-2265-8289</t>
  </si>
  <si>
    <t>板橋、樹林、新莊、中和、永和、三峽、土城、鶯歌、泰山、五股</t>
  </si>
  <si>
    <t>新北市私立銀享樂園老人長期照顧中心(養護型)</t>
  </si>
  <si>
    <t>新北市土城區日新里日新街33巷8號3、4樓</t>
  </si>
  <si>
    <t>02-2265-8299</t>
  </si>
  <si>
    <t>新北市私立迦勒老人長期照顧中心(養護型)</t>
  </si>
  <si>
    <t>新北市土城區延壽里022鄰延壽路9號</t>
  </si>
  <si>
    <t>林美燕</t>
  </si>
  <si>
    <t>02-8262-1968</t>
  </si>
  <si>
    <t>新北市私立迦蜜老人長期照顧中心(養護型)</t>
  </si>
  <si>
    <t>新北市板橋區廣福里廣權路10號2~3樓</t>
  </si>
  <si>
    <t>謝瓊瑢</t>
  </si>
  <si>
    <t>02-2951-1181</t>
  </si>
  <si>
    <t>太陽長照社團法人附設新北市私立林口住宿長照機構</t>
  </si>
  <si>
    <t>新北市林口區西林里吉林街30號</t>
  </si>
  <si>
    <t>張詠淇</t>
  </si>
  <si>
    <t>02-2602-6928
#108</t>
  </si>
  <si>
    <t>新北市私立崇惠老人長期照顧中心(養護型)</t>
  </si>
  <si>
    <t>新北市淡水區竿蓁里淡金路16巷117號</t>
  </si>
  <si>
    <t>簡聖瑾</t>
  </si>
  <si>
    <t>02-8626-8833</t>
  </si>
  <si>
    <t>新北市私立亞恩老人長期照顧中心(養護型)</t>
  </si>
  <si>
    <t>新北市新店區復興里011鄰民權路42巷59弄2號5樓</t>
  </si>
  <si>
    <t>曾雅慧</t>
  </si>
  <si>
    <t>02-8911-1270</t>
  </si>
  <si>
    <t>中和、永和、新店、深坑、烏來</t>
  </si>
  <si>
    <t>新北市私立慧心老人長期照顧中心(養護型)</t>
  </si>
  <si>
    <t>新北市板橋區廣福里廣權路2號2樓</t>
  </si>
  <si>
    <t>朱冠宇</t>
  </si>
  <si>
    <t>02-8951-1426</t>
  </si>
  <si>
    <t>新北市私立心田老人長期照顧中心(養護型)</t>
  </si>
  <si>
    <t>新北市板橋區廣福里廣權路2號3樓、6號3樓</t>
  </si>
  <si>
    <t>02-2956-7230</t>
  </si>
  <si>
    <t>佳醫長照社團法人附設新北市私立觀海住宿長照機構</t>
  </si>
  <si>
    <t>新北市八里區頂罟里博物館路183號1至4樓</t>
  </si>
  <si>
    <t>陳苡霖</t>
  </si>
  <si>
    <t>02-8630-3185
#117</t>
  </si>
  <si>
    <t>佳醫長照社團法人附設新北市私立八里佳醫住宿長照機構</t>
  </si>
  <si>
    <t>新北市八里區大崁里013鄰觀海大道185號</t>
  </si>
  <si>
    <t>藍慶齡</t>
  </si>
  <si>
    <t>02-2610-4913</t>
  </si>
  <si>
    <t>114/07/23</t>
  </si>
  <si>
    <t>新北市私立大德老人長期照顧中心(養護型)</t>
  </si>
  <si>
    <t>新北市三重區福隆里三和路四段103-1號1~3樓</t>
  </si>
  <si>
    <t>吳怡蒨</t>
  </si>
  <si>
    <t>02-2287-0555</t>
  </si>
  <si>
    <t>私立大愛護理之家</t>
  </si>
  <si>
    <t>新北市三重區福隆里三和路四段103-1號4樓</t>
  </si>
  <si>
    <t>江麗梅</t>
  </si>
  <si>
    <t>02-2287-0889</t>
  </si>
  <si>
    <t>祥蕙護理之家</t>
  </si>
  <si>
    <t>新北市板橋區和平里廣和街100號、100號2樓至5樓、102號</t>
  </si>
  <si>
    <t>李季芳</t>
  </si>
  <si>
    <t>02-2964-6585</t>
  </si>
  <si>
    <t>新北市私立鴻祥老人長期照顧中心(養護型)</t>
  </si>
  <si>
    <t>新北市板橋區鄉雲里四川路二段16巷9號8樓</t>
  </si>
  <si>
    <t>涂琦珍</t>
  </si>
  <si>
    <t>02-8967-7439</t>
  </si>
  <si>
    <t>宏十字護理之家</t>
  </si>
  <si>
    <t>新北市深坑區萬順里北深路三段99、101、103、105號7-8樓</t>
  </si>
  <si>
    <t>高秀琳</t>
  </si>
  <si>
    <t>02-2662-6893</t>
  </si>
  <si>
    <t>廣慈長照社團法人附設宜蘭縣私立大安綜合長照機構</t>
  </si>
  <si>
    <t>宜蘭縣宜蘭市黎明里縣民大道一段536巷2號</t>
  </si>
  <si>
    <t>黃文玲</t>
  </si>
  <si>
    <t>03-937-0688
#113</t>
  </si>
  <si>
    <t>中和、永和、新店、深坑、石碇、坪林</t>
  </si>
  <si>
    <t>至善天下護理之家</t>
  </si>
  <si>
    <t>桃園市龜山區復興二路78巷48號</t>
  </si>
  <si>
    <t>黃百川</t>
  </si>
  <si>
    <t>03-328-1896
#19</t>
  </si>
  <si>
    <t>板橋、樹林、新莊、土城、鶯歌、泰山、林口、五股</t>
  </si>
  <si>
    <t>和安長照社團法人附設新北市私立和安住宿長照機構</t>
  </si>
  <si>
    <t>新北市三重區溪美里溪尾街35號1~4樓</t>
  </si>
  <si>
    <t>陳瓘衢</t>
  </si>
  <si>
    <t>02-2981-3999</t>
  </si>
  <si>
    <t>三和護理之家</t>
  </si>
  <si>
    <t>新北市三重區福隆里三和路四段103之2號4、6~7樓</t>
  </si>
  <si>
    <t>李淑華</t>
  </si>
  <si>
    <t>02-2287-2000</t>
  </si>
  <si>
    <t>海山護理之家</t>
  </si>
  <si>
    <t>新北市板橋區長安里漢生東路163號4樓、4樓之1、5樓、5樓之1</t>
  </si>
  <si>
    <t>曲文華</t>
  </si>
  <si>
    <t>02-2956-2767</t>
  </si>
  <si>
    <t>紅樹林護理之家</t>
  </si>
  <si>
    <t>新北市淡水區竿蓁里中正東路一段111巷22號</t>
  </si>
  <si>
    <t>林思伶</t>
  </si>
  <si>
    <t>02-2626-0766</t>
  </si>
  <si>
    <t>財團法人天下為公社會福利慈善事業基金會附設新北市私立南丁格爾住宿長照機構</t>
  </si>
  <si>
    <t>新北市汐止區保安里002鄰大同路三段421號1樓、425號2樓</t>
  </si>
  <si>
    <t>蔡宛珍</t>
  </si>
  <si>
    <t>02-8648-1868</t>
  </si>
  <si>
    <t>財團法人恆安社會福利慈善事業基金會附設新北市私立大同老人長期照顧中心(養護型)</t>
  </si>
  <si>
    <t>新北市汐止區保安里大同路三段425號3、4樓</t>
  </si>
  <si>
    <t>黃意玲</t>
  </si>
  <si>
    <t>02-8648-9888
#512</t>
  </si>
  <si>
    <t>財團法人恆安社會福利慈善事業基金會附設新北市私立恆安住宿長照機構</t>
  </si>
  <si>
    <t>新北市中和區中原里立德街200巷12號2至6樓</t>
  </si>
  <si>
    <t>張靜雯</t>
  </si>
  <si>
    <t>02-2221-7989
#102</t>
  </si>
  <si>
    <t>天主教耕莘醫療財團法人附設耕莘護理之家</t>
  </si>
  <si>
    <t>新北市新店區百和里中正路362號C棟2樓</t>
  </si>
  <si>
    <t>梁嘉慧</t>
  </si>
  <si>
    <t>02-2219-3391
#65331</t>
  </si>
  <si>
    <t>新北市私立和樂老人長期照顧中心(養護型)</t>
  </si>
  <si>
    <t>新北市中和區連和里中山路二段327巷11弄17號5樓</t>
  </si>
  <si>
    <t>吳若慈</t>
  </si>
  <si>
    <t>0937-895-507</t>
  </si>
  <si>
    <t>新北市私立合樂老人長期照顧中心(養護型)</t>
  </si>
  <si>
    <t>新北市中和區連和里中山路二段327巷11弄17號3樓</t>
  </si>
  <si>
    <t>新北市私立闔樂老人長期照顧中心(養護型)</t>
  </si>
  <si>
    <t>新北市中和區連和里中山路二段327巷1號2樓</t>
  </si>
  <si>
    <t>佳合護理之家</t>
  </si>
  <si>
    <t>新北市板橋區溪頭里008鄰江寧路三段29號3-4樓</t>
  </si>
  <si>
    <t>周佳盈</t>
  </si>
  <si>
    <t>02-2258-0288</t>
  </si>
  <si>
    <t>新北市私立佳和護理之家</t>
  </si>
  <si>
    <t>新北市板橋區溪頭里008鄰江寧路三段29號2樓</t>
  </si>
  <si>
    <t>02-2255-2648</t>
  </si>
  <si>
    <t>私立健安護理之家</t>
  </si>
  <si>
    <t>新北市板橋區漢生里民權路174號1~6樓</t>
  </si>
  <si>
    <t>葉曉婷</t>
  </si>
  <si>
    <t>02-2272-1166
#231</t>
  </si>
  <si>
    <t>康禾護理之家</t>
  </si>
  <si>
    <t>新北市鶯歌區中鶯里建國路85號8樓</t>
  </si>
  <si>
    <t>鍾沛妤</t>
  </si>
  <si>
    <t>02-2670-3636</t>
  </si>
  <si>
    <t>楓樹護理之家</t>
  </si>
  <si>
    <t>桃園市龜山區楓樹里光榮路105號</t>
  </si>
  <si>
    <t>賴皆余</t>
  </si>
  <si>
    <t>03-359-1000</t>
  </si>
  <si>
    <t>新北市私立雙和老人長期照顧中心(養護型)</t>
  </si>
  <si>
    <t>新北市中和區福和里中山路二段133號2樓</t>
  </si>
  <si>
    <t>顏詩庭</t>
  </si>
  <si>
    <t>02-8245-8280</t>
  </si>
  <si>
    <t>新北市私立寶安老人長期照顧中心(養護型)</t>
  </si>
  <si>
    <t>新北市永和區上林里竹林路73號2~3樓</t>
  </si>
  <si>
    <t>李宜蓁</t>
  </si>
  <si>
    <t>02-8928-1517</t>
  </si>
  <si>
    <t>新北市私立宏德老人長期照顧中心(養護型)</t>
  </si>
  <si>
    <t>新北市永和區協和里永平路81巷12號2樓</t>
  </si>
  <si>
    <t>魏嘉源</t>
  </si>
  <si>
    <t>02-2923-1336</t>
  </si>
  <si>
    <t>新北市私立再芳老人長期照顧中心(養護型)</t>
  </si>
  <si>
    <t>新北市五股區集福里成泰路四段10號3樓之2</t>
  </si>
  <si>
    <t>楊茜涵</t>
  </si>
  <si>
    <t>02-2292-3158</t>
  </si>
  <si>
    <t>114/05/06</t>
  </si>
  <si>
    <t>新莊、三重、蘆洲、泰山、林口、五股、淡水、八里、三芝</t>
  </si>
  <si>
    <t>三芳護理之家</t>
  </si>
  <si>
    <t>新北市板橋區崑崙里大觀路三段236號6樓</t>
  </si>
  <si>
    <t>王皓儒</t>
  </si>
  <si>
    <t>02-2687-6363</t>
  </si>
  <si>
    <t>114/06/26</t>
  </si>
  <si>
    <t>新北仁康醫院附設護理之家</t>
  </si>
  <si>
    <t>新北市新店區德安里安康路二段323~325號3樓</t>
  </si>
  <si>
    <t>康淑儀</t>
  </si>
  <si>
    <t>02-2215-2345
#5008</t>
  </si>
  <si>
    <t>新北市私立景馨護理之家</t>
  </si>
  <si>
    <t>新北市新莊區化成里化成路63巷41號1~2樓</t>
  </si>
  <si>
    <t>陳素琦</t>
  </si>
  <si>
    <t>02-8992-1892</t>
  </si>
  <si>
    <t>佳新護理之家</t>
  </si>
  <si>
    <t>新北市新莊區思源里復興路三段31號1~4樓及33號3~4樓</t>
  </si>
  <si>
    <t>施菊香</t>
  </si>
  <si>
    <t>02-8992-4278</t>
  </si>
  <si>
    <t>板橋、樹林、新莊、中和、永和、三重、蘆洲、新店、三峽、土城、泰山、林口、五股、淡水、八里、三芝</t>
  </si>
  <si>
    <t>仁禾護理之家</t>
  </si>
  <si>
    <t>新北市三芝區古庄里四棧橋53之3號1~3樓</t>
  </si>
  <si>
    <t>康秋芬</t>
  </si>
  <si>
    <t>02-2636-5111</t>
  </si>
  <si>
    <t>私立再生護理之家</t>
  </si>
  <si>
    <t>新北市新店區寶福里寶高路6號</t>
  </si>
  <si>
    <t>張雅惇</t>
  </si>
  <si>
    <t>02-2915-0111</t>
  </si>
  <si>
    <t>板橋、中和、永和、三重、蘆洲、新店、土城、汐止、深坑、石碇、烏來</t>
  </si>
  <si>
    <t>新北市私立珍珍老人長期照顧中心(養護型)</t>
  </si>
  <si>
    <t>新北市新莊區化成里化成路354號3樓</t>
  </si>
  <si>
    <t>鍾奇靜</t>
  </si>
  <si>
    <t>02-2998-1530</t>
  </si>
  <si>
    <t>新北市私立永瑞老人長期照顧中心(養護型)</t>
  </si>
  <si>
    <t>新北市新莊區化成里化成路354號4樓</t>
  </si>
  <si>
    <t>王宜真</t>
  </si>
  <si>
    <t>02-2994-1223</t>
  </si>
  <si>
    <t>新北市私立安新老人長期照顧中心(養護型)</t>
  </si>
  <si>
    <t>新北市三峽區永舘里民生街83號4樓、85號4樓及5樓</t>
  </si>
  <si>
    <t>賴淑娟</t>
  </si>
  <si>
    <t>02-8671-0158</t>
  </si>
  <si>
    <t>新北市私立捷安護理之家</t>
  </si>
  <si>
    <t>新北市蘆洲區得仁里中山一路300號</t>
  </si>
  <si>
    <t>王裕欽</t>
  </si>
  <si>
    <t>02-2282-9859</t>
  </si>
  <si>
    <t>新北市私立愛鄰田園老人長期照顧中心(養護型)</t>
  </si>
  <si>
    <t>新北市鶯歌區永昌里建國路596巷40號</t>
  </si>
  <si>
    <t>廖家宏</t>
  </si>
  <si>
    <t>02-8677-3288</t>
  </si>
  <si>
    <t>新北市私立安濟老人長期照顧中心(養護型)</t>
  </si>
  <si>
    <t>新北市汐止區環河里福德一路351巷11弄18號2樓</t>
  </si>
  <si>
    <t>蘇昭惠</t>
  </si>
  <si>
    <t>02-2695-1800</t>
  </si>
  <si>
    <t>基隆市私立深美老人長期照顧中心(養護型)</t>
  </si>
  <si>
    <t>基隆市信義區教忠街37號</t>
  </si>
  <si>
    <t>鍾振豊</t>
  </si>
  <si>
    <t>02-2468-5311</t>
  </si>
  <si>
    <t>基隆市私立志心老人長期照顧中心(養護型)</t>
  </si>
  <si>
    <t>基隆市安樂區樂利三街189、193號</t>
  </si>
  <si>
    <t>張哲嘉</t>
  </si>
  <si>
    <t>02-2432-3059</t>
  </si>
  <si>
    <t>新北市私立童心老人長期照顧中心(養護型)</t>
  </si>
  <si>
    <t>新北市汐止區環河里006鄰南陽街90巷14號</t>
  </si>
  <si>
    <t>張淑君</t>
  </si>
  <si>
    <t>02-2694-0170</t>
  </si>
  <si>
    <t>板橋、樹林、新莊、中和、永和、汐止</t>
  </si>
  <si>
    <t>新北市私立溫馨園老人長期照顧中心(養護型)</t>
  </si>
  <si>
    <t>新北市鶯歌區中鶯里建國路85號4樓</t>
  </si>
  <si>
    <t>02-2678-2277</t>
  </si>
  <si>
    <t>新北市私立家安老人長期照顧中心(養護型)</t>
  </si>
  <si>
    <t>新北市新莊區思源里思源路117號2樓、119號2樓、121號2樓、123號2樓</t>
  </si>
  <si>
    <t>黃鼎翔</t>
  </si>
  <si>
    <t>02-8992-0125</t>
  </si>
  <si>
    <t>新北市私立好家園老人長期照顧中心(養護型)</t>
  </si>
  <si>
    <t>新北市汐止區興福里015鄰福德路38號2樓、2樓之1</t>
  </si>
  <si>
    <t>楊中強</t>
  </si>
  <si>
    <t>02-2692-6777</t>
  </si>
  <si>
    <t>新北市私立美麗家園老人長期照顧中心(養護型)</t>
  </si>
  <si>
    <t>新北市汐止區興福里015鄰福德路38號7樓、7樓之1~7</t>
  </si>
  <si>
    <t>王宇文</t>
  </si>
  <si>
    <t>02-2692-1238</t>
  </si>
  <si>
    <t>新北市私立幸福家園老人長期照顧中心(養護型)</t>
  </si>
  <si>
    <t>新北市汐止區興福里015鄰福德路38號12樓、12樓之1~6</t>
  </si>
  <si>
    <t>李倩穎</t>
  </si>
  <si>
    <t>02-2693-4325</t>
  </si>
  <si>
    <t>新北市私立安怡老人長期照顧中心(養護型)</t>
  </si>
  <si>
    <t>新北市中和區碧河里建一路87號3樓</t>
  </si>
  <si>
    <t>02-2228-7623</t>
  </si>
  <si>
    <t>新北市私立佳緣老人長期照顧中心(養護型)</t>
  </si>
  <si>
    <t>新北市鶯歌區西鶯里中山路41號</t>
  </si>
  <si>
    <t>邱菊珍</t>
  </si>
  <si>
    <t>02-2670-7278</t>
  </si>
  <si>
    <t>新北市私立仁惠老人長期照顧中心(養護型)</t>
  </si>
  <si>
    <t>新北市三芝區古庄里四棧橋53之11號</t>
  </si>
  <si>
    <t>02-2636-3222</t>
  </si>
  <si>
    <t>新北市私立圓滿老人長期照顧中心(養護型)</t>
  </si>
  <si>
    <t>新北市三重區中興里重新路五段639號10樓及639-1號10樓</t>
  </si>
  <si>
    <t>02-2999-7715</t>
  </si>
  <si>
    <t>板橋、樹林、新莊、三重、蘆洲、土城、泰山、五股</t>
  </si>
  <si>
    <t>新北市私立連旺老人長期照顧中心(養護型)</t>
  </si>
  <si>
    <t>新北市板橋區香丘里中山路一段311號、313號、315之1號</t>
  </si>
  <si>
    <t>陳怡玲</t>
  </si>
  <si>
    <t>02-8952-0508</t>
  </si>
  <si>
    <t>板橋、樹林、新莊、中和、永和、三重、蘆洲、新店、三峽、土城、鶯歌、泰山、林口、五股、汐止、淡水、八里、雙溪、瑞芳</t>
  </si>
  <si>
    <t>新北市私立新明厚老人長期照顧中心(養護型)</t>
  </si>
  <si>
    <t>新北市淡水區竿蓁里中正東路一段27號、27號2樓之1</t>
  </si>
  <si>
    <t>張秀謂</t>
  </si>
  <si>
    <t>02-2629-7281</t>
  </si>
  <si>
    <t>臺北市私立全寶老人長期照顧中心(養護型)</t>
  </si>
  <si>
    <t>台北市北投區石牌路二段315巷16弄2、2-1號1樓</t>
  </si>
  <si>
    <t>古勝騰</t>
  </si>
  <si>
    <t>02-2871-0792</t>
  </si>
  <si>
    <t>臺北市私立全泰老人長期照顧中心(養護型)</t>
  </si>
  <si>
    <t>台北市北投區行義路105號1~2樓</t>
  </si>
  <si>
    <t>陳莉茵</t>
  </si>
  <si>
    <t>02-2874-7739</t>
  </si>
  <si>
    <t>臺北市私立全家老人長期照顧中心(養護型)</t>
  </si>
  <si>
    <t>台北市北投區行義路96巷1號1~2樓</t>
  </si>
  <si>
    <t>02-2876-1245</t>
  </si>
  <si>
    <t>基隆市私立宏安老人長期照顧中心(養護型)</t>
  </si>
  <si>
    <t>基隆市七堵區東新街91號2樓</t>
  </si>
  <si>
    <t>謝宇智</t>
  </si>
  <si>
    <t>02-2455-3517</t>
  </si>
  <si>
    <t>新北市私立長勤老人長期照顧中心(養護型)
(暫停派案)</t>
  </si>
  <si>
    <t>新北市三芝區埔頭里長勤街63號</t>
  </si>
  <si>
    <t>黃淑芳</t>
  </si>
  <si>
    <t>02-2636-6887</t>
  </si>
  <si>
    <t>新北市私立蓮愛老人養護中心</t>
  </si>
  <si>
    <t>新北市三重區溪美里溪尾街41號2樓</t>
  </si>
  <si>
    <t>吳昱儀</t>
  </si>
  <si>
    <t>02-2989-6770</t>
  </si>
  <si>
    <t>新北市私立大眾老人養護中心</t>
  </si>
  <si>
    <t>新北市土城區青雲里清水路114號2樓</t>
  </si>
  <si>
    <t>林栛伃</t>
  </si>
  <si>
    <t>02-2260-2532
#12</t>
  </si>
  <si>
    <t>板橋、樹林、新莊、中和、永和、三重、蘆洲、新店、三峽、土城、鶯歌、泰山、林口、五股、淡水、八里</t>
  </si>
  <si>
    <t>新北市私立木新居護理之家</t>
  </si>
  <si>
    <t>新北市土城區青雲里清水路114號3-5樓</t>
  </si>
  <si>
    <t>02-2274-0855
#12</t>
  </si>
  <si>
    <t>新北市私立連城老人長期照顧中心(養護型)</t>
  </si>
  <si>
    <t>新北市中和區碧河里板南路337號4樓</t>
  </si>
  <si>
    <t>李沛君</t>
  </si>
  <si>
    <t>02-2247-9996</t>
  </si>
  <si>
    <t>新北市私立德馨老人長期照顧中心(養護型)</t>
  </si>
  <si>
    <t>新北市汐止區仁德里和平街8號5樓</t>
  </si>
  <si>
    <t>陳盈君</t>
  </si>
  <si>
    <t>02-2647-1288</t>
  </si>
  <si>
    <t>新北市私立桐心老人長期照顧中心(養護型)</t>
  </si>
  <si>
    <t>新北市板橋區港尾里中正路302號2樓</t>
  </si>
  <si>
    <t>顏愛倫</t>
  </si>
  <si>
    <t>02-2968-8657</t>
  </si>
  <si>
    <t>新北市私立廣福老人長期照顧中心(養護型)</t>
  </si>
  <si>
    <t>新北市板橋區廣福里廣權路2號4樓</t>
  </si>
  <si>
    <t>雷題禎</t>
  </si>
  <si>
    <t>02-8951-3681</t>
  </si>
  <si>
    <t>新北市私立廣權老人長期照顧中心(養護型)</t>
  </si>
  <si>
    <t>新北市板橋區廣福里廣權路2號5樓</t>
  </si>
  <si>
    <t>王季柔</t>
  </si>
  <si>
    <t>02-8951-4435</t>
  </si>
  <si>
    <t>廣權護理之家</t>
  </si>
  <si>
    <t>新北市板橋區廣福里廣權路6號2、5樓</t>
  </si>
  <si>
    <t>02-8951-4712</t>
  </si>
  <si>
    <t>遠東護理之家</t>
  </si>
  <si>
    <t>新北市新店區江陵里民權路129號2樓、131號2樓、133號2樓</t>
  </si>
  <si>
    <t>周燕玉</t>
  </si>
  <si>
    <t>02-2218-6820</t>
  </si>
  <si>
    <t>新北市私立大坪林老人長期照顧中心(養護型)</t>
  </si>
  <si>
    <t>新北市新店區復興里民權路58號、60號5樓</t>
  </si>
  <si>
    <t>楊秋香</t>
  </si>
  <si>
    <t>02-2911-1377</t>
  </si>
  <si>
    <t>新北市私立皇冠老人養護中心</t>
  </si>
  <si>
    <t>新北市新店區復興里民權路60號4樓</t>
  </si>
  <si>
    <t>林建宇</t>
  </si>
  <si>
    <t>02-2915-7112</t>
  </si>
  <si>
    <t>新北市私立莊敬老人長期照顧中心(養護型)</t>
  </si>
  <si>
    <t>新北市新店區復興里中正路521巷1、3號3樓</t>
  </si>
  <si>
    <t>佐宇珊</t>
  </si>
  <si>
    <t>02-2218-5571</t>
  </si>
  <si>
    <t>財團法人新北市私立馨園老人養護中心</t>
  </si>
  <si>
    <t>新北市萬里區磺潭里公舘崙23之1號</t>
  </si>
  <si>
    <t>蔡宜靜</t>
  </si>
  <si>
    <t>02-2498-9331
#1035</t>
  </si>
  <si>
    <t>新北市私立保安老人長期照顧中心(養護型)</t>
  </si>
  <si>
    <t>新北市樹林區金寮里保安街二段64號4樓</t>
  </si>
  <si>
    <t>高台興</t>
  </si>
  <si>
    <t>02-2686-3810</t>
  </si>
  <si>
    <t>三重中興醫院附設護理之家</t>
  </si>
  <si>
    <t>新北市三重區中興里中興北街21號4樓</t>
  </si>
  <si>
    <t>林菡雅</t>
  </si>
  <si>
    <t>02-2999-1769
#500</t>
  </si>
  <si>
    <t>新北市私立景頤老人長期照顧中心(養護型)</t>
  </si>
  <si>
    <t>新北市新莊區思源里思源路87巷18號3樓之1</t>
  </si>
  <si>
    <t>游皓傑</t>
  </si>
  <si>
    <t>02-2277-2203</t>
  </si>
  <si>
    <t>板橋、樹林、新莊、中和、永和、三重、蘆洲、新店、三峽、土城、泰山、林口、五股、淡水</t>
  </si>
  <si>
    <t>新北市私立祐安老人長期照顧中心(養護型)</t>
  </si>
  <si>
    <t>新北市三重區福隆里自強路四段6、8號3樓</t>
  </si>
  <si>
    <t>黃鼎晉</t>
  </si>
  <si>
    <t>02-2286-6311</t>
  </si>
  <si>
    <t>新北市私立慈和老人長期照顧中心(養護型)</t>
  </si>
  <si>
    <t>新北市中和區中原里中正路909號2樓</t>
  </si>
  <si>
    <t>宋建蘭</t>
  </si>
  <si>
    <t>02-2221-2393</t>
  </si>
  <si>
    <t>新北市私立慈安老人長期照顧中心(養護型)</t>
  </si>
  <si>
    <t>新北市中和區中原里中正路909號3樓</t>
  </si>
  <si>
    <t>02-2258-8868</t>
  </si>
  <si>
    <t>新北市私立慈鴻老人長期照顧中心(養護型)</t>
  </si>
  <si>
    <t>新北市中和區中原里中正路909號4樓</t>
  </si>
  <si>
    <t>慈益長照社團法人附設新北市私立慈益住宿長照機構</t>
  </si>
  <si>
    <t>新北市汐止區秀山里013鄰勤進路83巷3號</t>
  </si>
  <si>
    <t>黃淑惠</t>
  </si>
  <si>
    <t>0930-071-868</t>
  </si>
  <si>
    <t>兆興護理之家</t>
  </si>
  <si>
    <t>新北市三重區中興里中興北街19巷2號</t>
  </si>
  <si>
    <t>鄭金英</t>
  </si>
  <si>
    <t>02-2999-8760</t>
  </si>
  <si>
    <t>溫昕護理之家</t>
  </si>
  <si>
    <t>新北市新店區復興里中正路539之3號3~5樓</t>
  </si>
  <si>
    <t>許英娟</t>
  </si>
  <si>
    <t>02-2219-0258
#802</t>
  </si>
  <si>
    <t>新北市私立忠祥老人長期照顧中心(養護型)</t>
  </si>
  <si>
    <t>新北市中和區連和里中山路二段327巷1號4樓</t>
  </si>
  <si>
    <t>02-2247-3386</t>
  </si>
  <si>
    <t>板橋、樹林、新莊、中和、永和、三重、蘆洲、新店、三峽、土城、鶯歌、泰山、五股、汐止</t>
  </si>
  <si>
    <t>基隆市私立聯安護理之家</t>
  </si>
  <si>
    <t>基隆市仁愛區和明里007鄰愛五路34號3樓、6樓</t>
  </si>
  <si>
    <t>蘇鈺</t>
  </si>
  <si>
    <t>02-2424-1071</t>
  </si>
  <si>
    <t>基隆市私立聯安老人長期照顧中心(養護型)</t>
  </si>
  <si>
    <t>基隆市仁愛區和明里007鄰愛五路34號7樓</t>
  </si>
  <si>
    <t>02-2424-1073</t>
  </si>
  <si>
    <t>新北市私立思親老人長期照顧中心(養護型)</t>
  </si>
  <si>
    <t>新北市淡水區義山里下圭柔山114之6號</t>
  </si>
  <si>
    <t>周依璇</t>
  </si>
  <si>
    <t>02-2621-1033</t>
  </si>
  <si>
    <t>新北市私立思福老人長期照顧中心(養護型)</t>
  </si>
  <si>
    <t>新北市淡水區義山里下圭柔山114之7號</t>
  </si>
  <si>
    <t>02-2621-5757</t>
  </si>
  <si>
    <t>新北市私立思源老人養護中心</t>
  </si>
  <si>
    <t>新北市淡水區義山里下圭柔山114之8號</t>
  </si>
  <si>
    <t>新北市私立智英老人長期照護中心</t>
  </si>
  <si>
    <t>新北市新莊區營盤里中正路544之36號1樓</t>
  </si>
  <si>
    <t>賴政顥</t>
  </si>
  <si>
    <t>0912-425-994</t>
  </si>
  <si>
    <t>新北市私立中英老人養護中心</t>
  </si>
  <si>
    <t>新北市新莊區營盤里中正路544之36號2樓</t>
  </si>
  <si>
    <t>新北市私立傅英老人長期照顧中心(養護型)</t>
  </si>
  <si>
    <t>新北市新莊區營盤里中正路544之36號3樓</t>
  </si>
  <si>
    <t>新北市私立仁英老人養護中心</t>
  </si>
  <si>
    <t>新北市新莊區營盤里中正路544之36號4樓</t>
  </si>
  <si>
    <t>新北市私立富祥老人長期照顧中心(養護型)</t>
  </si>
  <si>
    <t>新北市淡水區民生里020鄰民生路47之4號5~6樓、47之5號4~5樓</t>
  </si>
  <si>
    <t>李宗勳</t>
  </si>
  <si>
    <t>02-8809-3550</t>
  </si>
  <si>
    <t>新北市私立百寧老人長期照顧中心(養護型)</t>
  </si>
  <si>
    <t>新北市汐止區興福里015鄰福德路38號9樓、38號9樓之1~7</t>
  </si>
  <si>
    <t>王秉杰</t>
  </si>
  <si>
    <t>02-8693-1901</t>
  </si>
  <si>
    <t>115/02/10</t>
  </si>
  <si>
    <t>承天長照社團法人附設新北市私立承天住宿長照機構</t>
  </si>
  <si>
    <t>新北市土城區大安里009鄰承天路85之9號</t>
  </si>
  <si>
    <t>張議文</t>
  </si>
  <si>
    <t>02-2269-6515
02-2269-6516</t>
  </si>
  <si>
    <t>115/05/20</t>
  </si>
  <si>
    <t>新北市私立永安護理之家</t>
  </si>
  <si>
    <t>新北市蘆洲區得仁里015鄰國道路二段28號2~3樓及28-5號</t>
  </si>
  <si>
    <t>林茜翎</t>
  </si>
  <si>
    <t>02-8988-2669</t>
  </si>
  <si>
    <t>115/03/27</t>
  </si>
  <si>
    <t>景美醫院附設護理之家</t>
  </si>
  <si>
    <t>台北市文山區景美里萬慶街18號4樓</t>
  </si>
  <si>
    <t>劉勻菁</t>
  </si>
  <si>
    <t>02-2933-2962</t>
  </si>
  <si>
    <t>新北市私立永恩老人長期照顧中心(養護型)</t>
  </si>
  <si>
    <t>新北市永和區上溪里001鄰永和路二段209號4樓</t>
  </si>
  <si>
    <t>楊舒婷</t>
  </si>
  <si>
    <t>02-8660-1390</t>
  </si>
  <si>
    <t>新北市私立永康老人長期照顧中心(養護型)</t>
  </si>
  <si>
    <t>新北市永和區上溪里001鄰永和路二段209號5樓</t>
  </si>
  <si>
    <t>陳韋儒</t>
  </si>
  <si>
    <t>02-86601519</t>
  </si>
  <si>
    <t>新北市私立寶樺老人長期照顧中心(養護型)</t>
  </si>
  <si>
    <t>新北市板橋區崑崙里009鄰大觀路三段201號</t>
  </si>
  <si>
    <t>呂思穎</t>
  </si>
  <si>
    <t>02-2682-0680</t>
  </si>
  <si>
    <t>小規模多機能服務-夜間喘息、小規模多機能服務-夜間短照服務</t>
  </si>
  <si>
    <t>小規機</t>
  </si>
  <si>
    <t>巷弄長照站喘息服務、巷弄長照站短照服務</t>
  </si>
  <si>
    <t>行政區</t>
  </si>
  <si>
    <t>類型</t>
  </si>
  <si>
    <t>巷弄長照</t>
  </si>
  <si>
    <t>新北市萬里區衛生所-萬里據點</t>
  </si>
  <si>
    <t>萬里區</t>
  </si>
  <si>
    <t>醫事C</t>
  </si>
  <si>
    <t>02-2492-1117
#316</t>
  </si>
  <si>
    <t>財團法人台灣省私立健順養護中心附設新北市私立新店柴埕社區長照機構-新店柴埕據點</t>
  </si>
  <si>
    <t>新北市新店區柴埕里安民街79號5樓</t>
  </si>
  <si>
    <t>新店區</t>
  </si>
  <si>
    <t>社照C</t>
  </si>
  <si>
    <t>寶興護理之家-新店寶福據點</t>
  </si>
  <si>
    <t>新北市新店區寶福里寶興路39號1樓</t>
  </si>
  <si>
    <t>財團法人新北市私立雙連社會福利慈善事業基金會附設新北市新莊頭前社區長照機構-新莊思賢據點</t>
  </si>
  <si>
    <t>新北市新莊區思賢里長青街30號3樓</t>
  </si>
  <si>
    <t>新莊區</t>
  </si>
  <si>
    <t>豐年文化藝術團-新北市樹林區豐年部落文化健康站</t>
  </si>
  <si>
    <t>新北市樹林區和平里011鄰忠孝街30號</t>
  </si>
  <si>
    <t>樹林區</t>
  </si>
  <si>
    <t>原民C</t>
  </si>
  <si>
    <t>劉嘉雯</t>
  </si>
  <si>
    <t>02-8970-5689
0965-503-606</t>
  </si>
  <si>
    <t>新北市立聯合醫院-三重重陽據點</t>
  </si>
  <si>
    <t>新北市三重區重陽里明志街112、114號</t>
  </si>
  <si>
    <t>三重區</t>
  </si>
  <si>
    <t>社團法人中華躍樂齡創新服務發展協會-三重福德據點</t>
  </si>
  <si>
    <t>新北市三重區福德里008鄰集美街75巷27號1樓</t>
  </si>
  <si>
    <t>施福忠</t>
  </si>
  <si>
    <t>洪石數位生活股份有限公司附設新北市私立到咖手居家長照機構-板橋挹秀據點</t>
  </si>
  <si>
    <t>新北市板橋區挹秀里006鄰府後街2號1樓</t>
  </si>
  <si>
    <t>板橋區</t>
  </si>
  <si>
    <t>長樂健康事業有限公司附設新北市私立長樂居家長照機構-樹林南園據點</t>
  </si>
  <si>
    <t>社團法人中華民國照顧服務員專業發展協會附設新北市私立照顧服務員居家式服務類長期照顧服務機構-貢寮福隆據點</t>
  </si>
  <si>
    <t>新北市貢寮區福隆里福隆街60號2樓</t>
  </si>
  <si>
    <t>貢寮區</t>
  </si>
  <si>
    <t>微笑長照整合服務股份有限公司附設新北市私立微笑居家長照機構-泰山新明據點</t>
  </si>
  <si>
    <t>新北市泰山區新明里民國街48號1樓</t>
  </si>
  <si>
    <t>泰山區</t>
  </si>
  <si>
    <t>新北市私立佳耀居家長照機構-淡水新春據點</t>
  </si>
  <si>
    <t>新北市淡水區新春里中山北路一段275巷16號1樓</t>
  </si>
  <si>
    <t>淡水區</t>
  </si>
  <si>
    <t>利鎮物業管理顧問有限公司附設新北市私立淡水義山綜合長照機構-淡水義山據點</t>
  </si>
  <si>
    <t>沐晨職能治療所-永和秀成據點</t>
  </si>
  <si>
    <t>新北市永和區秀成里014鄰成功路一段113號1樓</t>
  </si>
  <si>
    <t>永和區</t>
  </si>
  <si>
    <t>新北市私立立穎居家長照機構-烏來忠治據點</t>
  </si>
  <si>
    <t>新北市烏來區忠治里新烏路五段98號</t>
  </si>
  <si>
    <t>烏來區</t>
  </si>
  <si>
    <t>仁合健康事業有限公司附設新北市私立仁合居家長照機構-板橋東安據點</t>
  </si>
  <si>
    <t>新北市板橋區東安里長安街331巷15號</t>
  </si>
  <si>
    <t>台灣受恩整合服務股份有限公司附設新北市私立受恩居家長照機構-三重光華據點</t>
  </si>
  <si>
    <t>新北市三重區光華里重新路一段87號1樓</t>
  </si>
  <si>
    <t>和鄰長照股份有限公司附設新北市私立和鄰居家長照機構-新店中正據點</t>
  </si>
  <si>
    <t>新北市新店區中正里華中街42號1樓</t>
  </si>
  <si>
    <t>和鄰長照股份有限公司附設新北市私立和鄰居家長照機構-鶯歌東鶯據點</t>
  </si>
  <si>
    <t>新北市鶯歌區東鶯里文化路237號1樓</t>
  </si>
  <si>
    <t>鶯歌區</t>
  </si>
  <si>
    <t>和鄰長照股份有限公司附設新北市私立和鄰居家長照機構-樹林樹西據點</t>
  </si>
  <si>
    <t>新北市樹林區樹西里啓智街72號1樓</t>
  </si>
  <si>
    <t>好家人健康長期照護事業有限公司附設新北市私立延吉居家長照機構-土城廷寮據點</t>
  </si>
  <si>
    <t>土城區</t>
  </si>
  <si>
    <t>金大心股份有限公司附設新北市私立金大心居家長照機構-新莊西盛據點</t>
  </si>
  <si>
    <t>新北市新莊區西盛里新樹路515之36號1樓</t>
  </si>
  <si>
    <t>金大心股份有限公司附設新北市私立金大心居家長照機構-永和智光據點</t>
  </si>
  <si>
    <t>新北市永和區智光里民享街1巷12號1號</t>
  </si>
  <si>
    <t>新北市私立旺福居家長照機構-三重溪美據點</t>
  </si>
  <si>
    <t>新北市三重區溪美里福隆路107號1樓</t>
  </si>
  <si>
    <t>新北市淡水區正德里辦公處-淡水正德據點</t>
  </si>
  <si>
    <t>新北市淡水區正德里003鄰北新路141巷27號</t>
  </si>
  <si>
    <t>陳妤慧</t>
  </si>
  <si>
    <t>0917-772-767</t>
  </si>
  <si>
    <t>衛生福利部雙和醫院(委託臺北醫學大學興建經營)-中和錦盛據點</t>
  </si>
  <si>
    <t>新北市中和區錦盛里圓通路335巷37弄12號</t>
  </si>
  <si>
    <t>中和區</t>
  </si>
  <si>
    <t>02-2229-0088
#8603</t>
  </si>
  <si>
    <t>衛生福利部雙和醫院(委託臺北醫學大學興建經營)-中和秀峰據點</t>
  </si>
  <si>
    <t>新北市中和區秀峰里景德街17號</t>
  </si>
  <si>
    <t>新北市私立常春藤居家長照機構-汐止湖興據點</t>
  </si>
  <si>
    <t>新北市汐止區湖興里伯爵街54巷6號B1</t>
  </si>
  <si>
    <t>汐止區</t>
  </si>
  <si>
    <t>新北市私立常春藤居家長照機構-瑞芳吉安據點</t>
  </si>
  <si>
    <t>新北市瑞芳區吉安里大埔路178號1樓</t>
  </si>
  <si>
    <t>瑞芳區</t>
  </si>
  <si>
    <t>新北市私立愛迪樂居家長照機構-林口西林據點</t>
  </si>
  <si>
    <t>林口區</t>
  </si>
  <si>
    <t>新北市土城區祖田里辦公處-土城祖田據點</t>
  </si>
  <si>
    <t>新北市土城區頂新里010鄰中央路四段283之1號2樓</t>
  </si>
  <si>
    <t>呂惠美</t>
  </si>
  <si>
    <t>0928-472-162</t>
  </si>
  <si>
    <t>財團法人天下為公社會福利慈善事業基金會-雙溪新基據點</t>
  </si>
  <si>
    <t>新北市雙溪區新基里016鄰新基西街19號</t>
  </si>
  <si>
    <t>雙溪區</t>
  </si>
  <si>
    <t>潘仁鴻</t>
  </si>
  <si>
    <t>02-2493-1179</t>
  </si>
  <si>
    <t>天主教耕莘醫療財團法人永和耕莘醫院-永和永興據點</t>
  </si>
  <si>
    <t>新北市永和區永興里022鄰國光路116巷2號1樓</t>
  </si>
  <si>
    <t>天主教耕莘醫療財團法人永和耕莘醫院-中和景平據點</t>
  </si>
  <si>
    <t>新北市中和區景平里景平路440號1樓</t>
  </si>
  <si>
    <t>天主教耕莘醫療財團法人耕莘醫院-烏來據點</t>
  </si>
  <si>
    <t>新北市烏來區烏來里007鄰溫泉街90、100、102號</t>
  </si>
  <si>
    <t>齡活股份有限公司附設新北市私立齡活居家長照機構-中和正行據點</t>
  </si>
  <si>
    <t>新北市中和區正行里013鄰中正路158號1樓</t>
  </si>
  <si>
    <t>齡活股份有限公司附設新北市私立齡活居家長照機構-板橋深丘據點</t>
  </si>
  <si>
    <t>新北市板橋區深丘里011鄰海山路19號1樓</t>
  </si>
  <si>
    <t>大心居家護理所-樹林柑園據點</t>
  </si>
  <si>
    <t>新北市樹林區柑園里大義路238號1樓</t>
  </si>
  <si>
    <t>02-2680-8878</t>
  </si>
  <si>
    <t>愛佳生活居家護理所-樹林圳福據點</t>
  </si>
  <si>
    <t>新北市樹林區圳福里千歲街61巷12弄28號</t>
  </si>
  <si>
    <t>楊英杞</t>
  </si>
  <si>
    <t>02-2681-9997</t>
  </si>
  <si>
    <t>自己人居家物理治療所-鶯歌南鶯據點</t>
  </si>
  <si>
    <t>新北市鶯歌區南鶯里育才街90號1樓</t>
  </si>
  <si>
    <t>蘇芷薇</t>
  </si>
  <si>
    <t>0916-586-036</t>
  </si>
  <si>
    <t>財團法人中華民國佛教慈濟慈善事業基金會新北市私立慈濟蘆洲綜合長照機構-中和積穗據點</t>
  </si>
  <si>
    <t>新北市中和區積穗里中山路三段41號4樓</t>
  </si>
  <si>
    <t>財團法人中華民國佛教慈濟慈善事業基金會新北市私立慈濟蘆洲綜合長照機構-永和正興據點</t>
  </si>
  <si>
    <t>新北市永和區正興里永和路二段92巷1號4樓</t>
  </si>
  <si>
    <t>新北市新店區北宜社區發展協會-新店美潭據點</t>
  </si>
  <si>
    <t>新北市新店區美潭里001鄰北宜路二段80號</t>
  </si>
  <si>
    <t>陳明珠</t>
  </si>
  <si>
    <t>0938-685-103</t>
  </si>
  <si>
    <t>旅北都蘭部落文化藝術團-新北市三峽區三鶯文化健站</t>
  </si>
  <si>
    <t>新北市三峽區龍學里031鄰隆恩街158巷3弄50號</t>
  </si>
  <si>
    <t>三峽區</t>
  </si>
  <si>
    <t>蘇品瑜</t>
  </si>
  <si>
    <t>02-3501-2847</t>
  </si>
  <si>
    <t>社團法人中華民國紅心字會附設新北市私立存德居家式服務類長期照顧服務機構-板橋崑崙據點</t>
  </si>
  <si>
    <t>新北市板橋區崑崙里存德街29號</t>
  </si>
  <si>
    <t>新北市新莊區牡丹心社區發展協會-新莊雙鳳據點</t>
  </si>
  <si>
    <t>新北市新莊區雙鳳里新北大道七段718巷45號</t>
  </si>
  <si>
    <t>陳專森</t>
  </si>
  <si>
    <t>02-2904-5533</t>
  </si>
  <si>
    <t>樹林、新莊、泰山</t>
  </si>
  <si>
    <t>新北市土城區清化里辦公處-土城清和據點</t>
  </si>
  <si>
    <t>新北市土城區清和里001鄰青雲路368號4樓</t>
  </si>
  <si>
    <t>袁慧如</t>
  </si>
  <si>
    <t>0922-831-840</t>
  </si>
  <si>
    <t>新北市私立璟馨居家長照機構-土城金城據點</t>
  </si>
  <si>
    <t>新北市土城區金城里明德路一段29巷16號</t>
  </si>
  <si>
    <t>柏愛藥局-永和光復據點</t>
  </si>
  <si>
    <t>新北市永和區光復里013鄰博愛街45巷1號</t>
  </si>
  <si>
    <t>鄭文柏</t>
  </si>
  <si>
    <t>02-8925-9456</t>
  </si>
  <si>
    <t>114/07/29</t>
  </si>
  <si>
    <t>社團法人中華慈雲慈善利生推廣協會-樹林彭福據點</t>
  </si>
  <si>
    <t>新北市樹林區彭福里019鄰太平路127巷14號1樓</t>
  </si>
  <si>
    <t>李惠雯</t>
  </si>
  <si>
    <t>02-8685-1138</t>
  </si>
  <si>
    <t>社團法人中華民國長者照顧關懷協會-三重長江據點</t>
  </si>
  <si>
    <t>新北市三重區長江里長安街112號</t>
  </si>
  <si>
    <t>陳佩琦</t>
  </si>
  <si>
    <t>02-2977-1633</t>
  </si>
  <si>
    <t>新北市樹林區原住民族發展協進會-新北市樹林區部落文化健康站</t>
  </si>
  <si>
    <t>新北市樹林區中山里中山路三段40號3樓</t>
  </si>
  <si>
    <t>黃婉君</t>
  </si>
  <si>
    <t>02-3501-6895</t>
  </si>
  <si>
    <t>新北市烏來區福山社區發展協會-新北市烏來區福山部落文化健康站</t>
  </si>
  <si>
    <t>新北市烏來區福山里李茂岸51號</t>
  </si>
  <si>
    <t>何雅惠</t>
  </si>
  <si>
    <t>0925-311-953</t>
  </si>
  <si>
    <t>社團法人新北市原老文化關懷協會-新北市烏來區忠治部落文化健康站</t>
  </si>
  <si>
    <t>新北市烏來區忠治里005鄰忠治路76號</t>
  </si>
  <si>
    <t>李欣茹</t>
  </si>
  <si>
    <t>02-2661-6038
0977-210-784</t>
  </si>
  <si>
    <t>114/07/07</t>
  </si>
  <si>
    <t>中華民國樂齡生活規劃協會-新莊中港據點</t>
  </si>
  <si>
    <t>新北市新莊區自強里002鄰中港路288巷53號1樓</t>
  </si>
  <si>
    <t>江淑齡</t>
  </si>
  <si>
    <t>02-8521-0176</t>
  </si>
  <si>
    <t>115/01/23</t>
  </si>
  <si>
    <t>交通接送服務、社區交通接送服務</t>
  </si>
  <si>
    <t>一般車輛數</t>
  </si>
  <si>
    <t>無障礙/福祉輛數</t>
  </si>
  <si>
    <t>交通接送</t>
  </si>
  <si>
    <t>新北市坪林區坪林里坪林街104號</t>
  </si>
  <si>
    <t>簡素惠</t>
  </si>
  <si>
    <t>02-2493-1210
#22</t>
  </si>
  <si>
    <t>田小燕</t>
  </si>
  <si>
    <t>台北市文山區木新路三段11號
通訊：新北市新店區北新路三段40號</t>
  </si>
  <si>
    <t>陳冠磊</t>
  </si>
  <si>
    <t>02-2918-2234</t>
  </si>
  <si>
    <t>大立亨租賃有限公司</t>
  </si>
  <si>
    <t>新北市新店區寶安里北新路三段40號</t>
  </si>
  <si>
    <t>林家佑</t>
  </si>
  <si>
    <t>0922-455-004</t>
  </si>
  <si>
    <t>板橋、樹林、新莊、中和、永和、三重、蘆洲、新店、土城、深坑、石碇、烏來</t>
  </si>
  <si>
    <t>上禾交通有限公司</t>
  </si>
  <si>
    <t>基隆市安樂區武隆街202號</t>
  </si>
  <si>
    <t>林若純</t>
  </si>
  <si>
    <t>02-6604-8458</t>
  </si>
  <si>
    <t>勝安租賃有限公司</t>
  </si>
  <si>
    <t>新北市新莊區福基里新北大道二段187號</t>
  </si>
  <si>
    <t>吳虹樂</t>
  </si>
  <si>
    <t>02-8522-8059</t>
  </si>
  <si>
    <t>板橋、樹林、新莊、中和、永和、三重、蘆洲、新店、土城、泰山、五股、八里、深坑</t>
  </si>
  <si>
    <t>板橋、新莊、中和、永和、三重、泰山</t>
  </si>
  <si>
    <t>益心交通有限公司</t>
  </si>
  <si>
    <t>新北市蘆洲區福安里009鄰復興路87巷6號3樓
通訊：桃園市龜山區德明路158號</t>
  </si>
  <si>
    <t>張聿翎</t>
  </si>
  <si>
    <t>0916-297-739</t>
  </si>
  <si>
    <t>板橋、樹林、新莊、三重、蘆洲、新店、土城、鶯歌、林口、五股、淡水、八里</t>
  </si>
  <si>
    <t>新北市三重區碧華里005鄰集勇街96號1樓</t>
  </si>
  <si>
    <t>李亞儒</t>
  </si>
  <si>
    <t>0986-393-898</t>
  </si>
  <si>
    <t>114/08/22</t>
  </si>
  <si>
    <t>社團法人台灣元通協會</t>
  </si>
  <si>
    <t>新北市板橋區港德里006鄰中正路216巷76號4樓</t>
  </si>
  <si>
    <t>謝欣樺</t>
  </si>
  <si>
    <t>02-2966-4826</t>
  </si>
  <si>
    <t>優遊小客車租賃有限公司</t>
  </si>
  <si>
    <t>新北市新莊區丹鳳里中正路700之16號</t>
  </si>
  <si>
    <t>張政雄</t>
  </si>
  <si>
    <t>02-2906-3773</t>
  </si>
  <si>
    <t>台北市文山區萬芳里萬美街一段55號3樓
通訊：新北市中和區中山路二段351號8樓之9</t>
  </si>
  <si>
    <t>李功敬</t>
  </si>
  <si>
    <t>02-2221-9531</t>
  </si>
  <si>
    <t>樹林、新莊、三峽、鶯歌、八里</t>
  </si>
  <si>
    <t>新北市中和區碧河里連勝街159號5樓</t>
  </si>
  <si>
    <t>莊恩瑜</t>
  </si>
  <si>
    <t>02-7751-5349</t>
  </si>
  <si>
    <t>板橋、樹林、新莊、中和、永和、三重、蘆洲、新店、三峽、土城、鶯歌、泰山、林口、五股、汐止、淡水、八里、三芝、石門、深坑、石碇、瑞芳</t>
  </si>
  <si>
    <t>新北市新莊區立基里新泰路502巷6號2樓</t>
  </si>
  <si>
    <t>林垂穎</t>
  </si>
  <si>
    <t>02-2992-2800</t>
  </si>
  <si>
    <t>115/04/15</t>
  </si>
  <si>
    <t>板橋、樹林、新莊、中和、永和、三重、蘆洲、新店、三峽、土城、鶯歌、泰山、五股、淡水、八里、三芝、深坑</t>
  </si>
  <si>
    <t>板橋、新莊、中和、永和、新店、三峽、鶯歌</t>
  </si>
  <si>
    <t>社團法人台灣樂康協會</t>
  </si>
  <si>
    <t>台北市松山區三民路113巷12號6樓</t>
  </si>
  <si>
    <t>陳淑貞</t>
  </si>
  <si>
    <t>02-7723-0088</t>
  </si>
  <si>
    <t>板橋、樹林、新莊、中和、永和、三重、蘆洲、新店、三峽、土城、鶯歌、泰山、林口、五股、汐止、淡水、八里、三芝、金山、深坑、石碇、烏來</t>
  </si>
  <si>
    <t>玖龍國際有限公司</t>
  </si>
  <si>
    <t>新北市汐止區自強里新台五路一段188號4樓之1
通訊：新北市石門區中山路11之1號3樓</t>
  </si>
  <si>
    <t>簡文利</t>
  </si>
  <si>
    <t>02-2638-2119</t>
  </si>
  <si>
    <t>淡水、三芝、石門、金山、萬里</t>
  </si>
  <si>
    <t>財團法人一粒麥子社會福利慈善事業基金會</t>
  </si>
  <si>
    <t>台東縣台東市寧波街195號
新北服務中心：新北市新店區民權路42巷59弄12號5樓</t>
  </si>
  <si>
    <t>114/04/29</t>
  </si>
  <si>
    <t>深坑、石碇、平溪、雙溪</t>
  </si>
  <si>
    <t>益勤小客車租賃有限公司</t>
  </si>
  <si>
    <t>新北市三峽區龍埔里007鄰三樹路168巷17號1樓</t>
  </si>
  <si>
    <t>黎佩芸</t>
  </si>
  <si>
    <t>02-3501-2421</t>
  </si>
  <si>
    <t>115/01/13</t>
  </si>
  <si>
    <t>新北市新莊區思源里復興路二段196巷2弄9之3號
通訊：台北市南港區南港路三段93號2樓</t>
  </si>
  <si>
    <t>林潔美</t>
  </si>
  <si>
    <t>02-2652-1567</t>
  </si>
  <si>
    <t>樂格適小客車租賃有限公司</t>
  </si>
  <si>
    <t>板橋、新莊、中和、永和、三重、蘆洲、新店、泰山、五股、汐止、深坑、石碇、坪林、烏來、平溪、雙溪、瑞芳</t>
  </si>
  <si>
    <t>發隆興小客車租賃有限公司</t>
  </si>
  <si>
    <t>台北市松山區八德路二段386號12樓之7
通訊：台北市南港區南港路三段93號2樓</t>
  </si>
  <si>
    <t>114/01/02</t>
  </si>
  <si>
    <t>祝三實業股份有限公司</t>
  </si>
  <si>
    <t>新北市板橋區鄉雲里遠東路1號5樓B室</t>
  </si>
  <si>
    <t>陳俊諺</t>
  </si>
  <si>
    <t>02-2953-5583
#6675</t>
  </si>
  <si>
    <t>好爸爸無障礙爬梯機接送有限公司</t>
  </si>
  <si>
    <t>台北市北投區文林里致遠一路一段29號</t>
  </si>
  <si>
    <t>李銘權</t>
  </si>
  <si>
    <t>02-2821-1990</t>
  </si>
  <si>
    <t>114/03/20</t>
  </si>
  <si>
    <t>社團法人新北市復康愛關懷協會</t>
  </si>
  <si>
    <t>新北市三峽區介壽里017鄰介壽路一段276巷108弄12號5樓
通訊：新北市三峽區大學路39號6樓</t>
  </si>
  <si>
    <t>陳芷芋</t>
  </si>
  <si>
    <t>0981-168-372</t>
  </si>
  <si>
    <t>亞捷汽車租賃股份有限公司</t>
  </si>
  <si>
    <t>台北市士林區後港里中正路499號</t>
  </si>
  <si>
    <t>陳貞希</t>
  </si>
  <si>
    <t>02-2882-6780
#595</t>
  </si>
  <si>
    <t>中和、永和、三重、蘆洲、新店、泰山、林口、五股、汐止、淡水、八里、三芝、石門、金山、萬里、深坑、石碇、坪林、烏來、平溪、雙溪、瑞芳、貢寮</t>
  </si>
  <si>
    <t>捷安租賃股份有限公司</t>
  </si>
  <si>
    <t>台北市大同區環河北路二段205巷17號</t>
  </si>
  <si>
    <t>三重、蘆洲、泰山、林口、五股、汐止、淡水、八里、三芝、深坑、坪林、平溪、雙溪、瑞芳、貢寮</t>
  </si>
  <si>
    <t>台北市南港區忠孝東路六段278巷23弄14號
通訊：新北市深坑區北深路二段17號7樓</t>
  </si>
  <si>
    <t>沈恒昌</t>
  </si>
  <si>
    <t>02-2942-2233</t>
  </si>
  <si>
    <t>新北市土城區員仁里福仁街60巷1號</t>
  </si>
  <si>
    <t>陳盈仁</t>
  </si>
  <si>
    <t>02-2951-4338</t>
  </si>
  <si>
    <t>板橋、樹林、新莊、中和、永和、三重、蘆洲、新店、三峽、土城、鶯歌、泰山、林口、五股、汐止、八里、深坑、石碇、坪林、烏來、平溪、瑞芳</t>
  </si>
  <si>
    <t>好晨欣租賃有限公司</t>
  </si>
  <si>
    <t>新北市淡水區沙崙里008鄰濱海路三段148巷89號4樓</t>
  </si>
  <si>
    <t>賴莉娜</t>
  </si>
  <si>
    <t>02-2622-0788</t>
  </si>
  <si>
    <t>台北市信義區松隆路337號</t>
  </si>
  <si>
    <t>薛開雯</t>
  </si>
  <si>
    <t>02-2892-5588</t>
  </si>
  <si>
    <t>生豐交通有限公司</t>
  </si>
  <si>
    <t>宜蘭縣宜蘭市陽明二路5號4樓之2
通訊：台北市中山區民族東路2號6樓</t>
  </si>
  <si>
    <t>李怡真</t>
  </si>
  <si>
    <t>02-2599-7667</t>
  </si>
  <si>
    <t>生通股份有限公司</t>
  </si>
  <si>
    <t>台北市中山區民族東路2號6樓</t>
  </si>
  <si>
    <t>汐止、石碇、平溪</t>
  </si>
  <si>
    <t>邱瑀蓁</t>
  </si>
  <si>
    <t>02-7756-6389</t>
  </si>
  <si>
    <t>板橋、樹林、新莊、中和、永和、三重、蘆洲、新店、三峽、土城、鶯歌、泰山、林口、五股、汐止、淡水、八里、深坑、石碇、坪林</t>
  </si>
  <si>
    <t>社團法人台灣樂活協會</t>
  </si>
  <si>
    <t>新北市板橋區大安里大觀路二段153巷39弄7之4號五樓
通訊：新北市板橋區篤行路二段57巷4號5樓</t>
  </si>
  <si>
    <t>吳宜修</t>
  </si>
  <si>
    <t>02-7752-2111</t>
  </si>
  <si>
    <t>板橋、樹林、新莊、中和、永和、三重、蘆洲、新店、三峽、土城、泰山、林口、五股、汐止、淡水、八里、深坑、瑞芳</t>
  </si>
  <si>
    <t>台北市北投區育仁路155之1號2樓
通訊：台北市北投區立功街165巷5號2樓</t>
  </si>
  <si>
    <t>劉秋梅</t>
  </si>
  <si>
    <t>02-2828-0333</t>
  </si>
  <si>
    <t>金旺租賃有限公司</t>
  </si>
  <si>
    <t>台北市中山區長春路172號7樓之8
通訊：台北市中正區公園路26號9樓</t>
  </si>
  <si>
    <t>林明薰</t>
  </si>
  <si>
    <t>02-7744-3656
#201~210</t>
  </si>
  <si>
    <t>板橋、新莊、中和、永和、三重、蘆洲、新店、土城、汐止、淡水</t>
  </si>
  <si>
    <t>台北市中山區長春路172號8樓之11
通訊：桃園市大園區埔心街54號1樓</t>
  </si>
  <si>
    <t>方姵人</t>
  </si>
  <si>
    <t>02-2974-9738</t>
  </si>
  <si>
    <t>板橋、樹林、新莊、中和、永和、三重、蘆洲、土城、泰山、五股、平溪</t>
  </si>
  <si>
    <t>新北市新店區寶興里009鄰文化路80巷11號1樓
通訊：新北市新店區中興路二段218巷11號七樓</t>
  </si>
  <si>
    <t>02-2912-7989
#102</t>
  </si>
  <si>
    <t>板橋、樹林、新莊、中和、永和、三重、蘆洲、新店、三峽、土城、鶯歌、深坑、石碇、烏來</t>
  </si>
  <si>
    <t>三合利計程車客運有限公司</t>
  </si>
  <si>
    <t>台北市文山區興隆路四段151號2樓之4</t>
  </si>
  <si>
    <t>徐維鴻</t>
  </si>
  <si>
    <t>02-2929-0577</t>
  </si>
  <si>
    <t>板橋、樹林、新莊、中和、永和、三重、蘆洲、新店、土城、五股、汐止、深坑、石碇、坪林</t>
  </si>
  <si>
    <t>常樂企業有限公司</t>
  </si>
  <si>
    <t>新北市新店區江陵里民權路153號4樓
通訊：台北市中山區民生東路一段51號6樓之1</t>
  </si>
  <si>
    <t>王受益</t>
  </si>
  <si>
    <t>02-2523-8456</t>
  </si>
  <si>
    <t>新北市板橋區新生里新生街23巷1弄4號4樓
通訊：新北市板橋區中正路475號16樓</t>
  </si>
  <si>
    <t>0922-858-529</t>
  </si>
  <si>
    <t>曼巴租賃有限公司</t>
  </si>
  <si>
    <t>台北市大安區敦化南路一段225號地下三層之17
通訊：台北市中山區興安街28-2號</t>
  </si>
  <si>
    <t>陳國勇</t>
  </si>
  <si>
    <t>02-8967-5498</t>
  </si>
  <si>
    <t>板橋、新莊、中和、永和、三重、蘆洲、新店、土城、林口、五股</t>
  </si>
  <si>
    <t>安銓國際租賃有限公司</t>
  </si>
  <si>
    <t>彰化縣員林市新生里至平街50巷39號
通訊：台北市中山區民生東路二段119號3樓之3</t>
  </si>
  <si>
    <t>蔡旻均</t>
  </si>
  <si>
    <t>02-2537-3968</t>
  </si>
  <si>
    <t>板橋、新莊、中和、永和、三重、蘆洲、新店、土城、林口</t>
  </si>
  <si>
    <t>三揚國際租賃有限公司</t>
  </si>
  <si>
    <t>台北市文山區辛亥路五段98號</t>
  </si>
  <si>
    <t>陳彥勳</t>
  </si>
  <si>
    <t>0988-018-326</t>
  </si>
  <si>
    <t>板橋、樹林、新莊、中和、三重、土城、泰山、林口、五股、汐止、八里、瑞芳</t>
  </si>
  <si>
    <t>台北市文山區景仁里006鄰景仁街20巷6號1樓</t>
  </si>
  <si>
    <t>02-2912-0266</t>
  </si>
  <si>
    <t>114/11/25</t>
  </si>
  <si>
    <t>大豐交通有限公司台北市分公司</t>
  </si>
  <si>
    <t>台北市文山區木新路三段11號</t>
  </si>
  <si>
    <t>02-2918-3000</t>
  </si>
  <si>
    <t>康祐豪個人計程車行</t>
  </si>
  <si>
    <t>新北市八里區荖阡里012鄰中華路二段560巷3號2樓</t>
  </si>
  <si>
    <t>康祐豪</t>
  </si>
  <si>
    <t>0989-014-204</t>
  </si>
  <si>
    <t>114/06/20</t>
  </si>
  <si>
    <t>三重、八里</t>
  </si>
  <si>
    <t>志信交通有限公司</t>
  </si>
  <si>
    <t>台北市中正區龍興里汀洲路一段73號
通訊：新北市樹林區東榮街130號5樓</t>
  </si>
  <si>
    <t>陳志信</t>
  </si>
  <si>
    <t>02-8686-0677
0909-055-194</t>
  </si>
  <si>
    <t>板橋、樹林、新莊、中和、新店、三峽、土城、鶯歌</t>
  </si>
  <si>
    <t>小駒家小客車租賃有限公司</t>
  </si>
  <si>
    <t>新北市蘆洲區忠義里001鄰中華街18號2樓</t>
  </si>
  <si>
    <t>02-2288-8660</t>
  </si>
  <si>
    <t>114/09/04</t>
  </si>
  <si>
    <t>台灣關懷弱勢家庭協會</t>
  </si>
  <si>
    <t>新北市淡水區正德里007鄰北新路141巷52號4樓</t>
  </si>
  <si>
    <t>許娪菡</t>
  </si>
  <si>
    <t>0989-069-456</t>
  </si>
  <si>
    <t>淡水、三芝</t>
  </si>
  <si>
    <t>台北市大安區龍雲里敦化南路二段2號15樓
通訊：新北市新店區中興路三段3號10樓</t>
  </si>
  <si>
    <t>張永岩</t>
  </si>
  <si>
    <t>02-8195-8099</t>
  </si>
  <si>
    <t>新北市山海共融社會福祉協會</t>
  </si>
  <si>
    <t>新北市瑞芳區東和里006鄰中山路246巷13號1樓A02室</t>
  </si>
  <si>
    <t>游采玲</t>
  </si>
  <si>
    <t>0930-284-022</t>
  </si>
  <si>
    <t>平溪、雙溪、瑞芳、貢寮</t>
  </si>
  <si>
    <t>社團法人中華民國溫馨無障礙關懷協會</t>
  </si>
  <si>
    <t>基隆市中正區中船路112巷68號</t>
  </si>
  <si>
    <t>簡志賓</t>
  </si>
  <si>
    <t>0963-528-885</t>
  </si>
  <si>
    <t>115/04/07</t>
  </si>
  <si>
    <t>居家失能個案家庭醫師照護服務</t>
  </si>
  <si>
    <t>醫療院所名稱</t>
  </si>
  <si>
    <t>醫師
姓名</t>
  </si>
  <si>
    <t>科別</t>
  </si>
  <si>
    <t>專科</t>
  </si>
  <si>
    <t>次專科</t>
  </si>
  <si>
    <t>新北市林口區衛生所</t>
  </si>
  <si>
    <t>葉琬喻</t>
  </si>
  <si>
    <t>家醫科</t>
  </si>
  <si>
    <t>新北市林口區南勢里忠孝二路55號1樓</t>
  </si>
  <si>
    <t>鄧凱慈</t>
  </si>
  <si>
    <t>02-2606-8760
#132</t>
  </si>
  <si>
    <t>新北市汐止區衛生所</t>
  </si>
  <si>
    <t>江佳錡</t>
  </si>
  <si>
    <t>一般西醫</t>
  </si>
  <si>
    <t>家庭醫學科</t>
  </si>
  <si>
    <t>新北市汐止區秀峰里新台五路一段266號</t>
  </si>
  <si>
    <t>俞宛利</t>
  </si>
  <si>
    <t>02-2641-2030
#208</t>
  </si>
  <si>
    <t>林中一</t>
  </si>
  <si>
    <t>外科</t>
  </si>
  <si>
    <t>新北市樹林區衛生所</t>
  </si>
  <si>
    <t>曾淑娟</t>
  </si>
  <si>
    <t>新北市樹林區保安里樹新路40之7號</t>
  </si>
  <si>
    <t>鄧毓慈</t>
  </si>
  <si>
    <t>02-2681-2134</t>
  </si>
  <si>
    <t>劉尚霖</t>
  </si>
  <si>
    <t>新北市鶯歌區衛生所</t>
  </si>
  <si>
    <t>李雨蒨</t>
  </si>
  <si>
    <t>新北市鶯歌區南靖里文化路389號</t>
  </si>
  <si>
    <t>莊惠萍</t>
  </si>
  <si>
    <t>02-2670-2304</t>
  </si>
  <si>
    <t>新北市土城區衛生所</t>
  </si>
  <si>
    <t>郭巧芸</t>
  </si>
  <si>
    <t>新北市土城區埤塘里和平路26號</t>
  </si>
  <si>
    <t>劉素玲</t>
  </si>
  <si>
    <t>02-2260-3181</t>
  </si>
  <si>
    <t>李政宜</t>
  </si>
  <si>
    <t>一般科</t>
  </si>
  <si>
    <t>吳一青</t>
  </si>
  <si>
    <t>黃秋蓮</t>
  </si>
  <si>
    <t>廖廣榆</t>
  </si>
  <si>
    <t>新北市永和區衛生所</t>
  </si>
  <si>
    <t>吳依玲</t>
  </si>
  <si>
    <t>新北市永和區店街里秀朗路一段137號</t>
  </si>
  <si>
    <t>林依潔</t>
  </si>
  <si>
    <t>02-3233-2780
#125</t>
  </si>
  <si>
    <t>陳凡倩</t>
  </si>
  <si>
    <t>小兒科</t>
  </si>
  <si>
    <t>黃瓊真</t>
  </si>
  <si>
    <t>新北市石碇區衛生所</t>
  </si>
  <si>
    <t>姚智偉</t>
  </si>
  <si>
    <t>新北市石碇區潭邊里碇坪路一段82號</t>
  </si>
  <si>
    <t>鍾惠珍</t>
  </si>
  <si>
    <t>02-2663-1325</t>
  </si>
  <si>
    <t>石碇</t>
  </si>
  <si>
    <t>温傑</t>
  </si>
  <si>
    <t>李欣融</t>
  </si>
  <si>
    <t>新北市三重區衛生所</t>
  </si>
  <si>
    <t>林幸玟</t>
  </si>
  <si>
    <t>新北市三重區中山里新北大道一段1號</t>
  </si>
  <si>
    <t>02-2982-5233</t>
  </si>
  <si>
    <t>新北市中和區衛生所</t>
  </si>
  <si>
    <t>曾莉媖</t>
  </si>
  <si>
    <t>新北市中和區漳和里南山路4巷3號</t>
  </si>
  <si>
    <t>呂佩容</t>
  </si>
  <si>
    <t>02-2249-1936</t>
  </si>
  <si>
    <t>潘恆嘉</t>
  </si>
  <si>
    <t>耿孝宜</t>
  </si>
  <si>
    <t>02-2498-4807
#31</t>
  </si>
  <si>
    <t>新北市新莊區衛生所</t>
  </si>
  <si>
    <t>洪孜幸</t>
  </si>
  <si>
    <t>新北市新莊區榮和里中華路一段2號</t>
  </si>
  <si>
    <t>劉曉芳</t>
  </si>
  <si>
    <t>02-2996-7123
#326</t>
  </si>
  <si>
    <t>麥可</t>
  </si>
  <si>
    <t>劉凱婷</t>
  </si>
  <si>
    <t>新北市新店區衛生所</t>
  </si>
  <si>
    <t>廖婉秀</t>
  </si>
  <si>
    <t>新北市新店區中興里北新路一段86號12樓</t>
  </si>
  <si>
    <t>陳盈姿</t>
  </si>
  <si>
    <t>02-2911-3984</t>
  </si>
  <si>
    <t>新北市板橋區衛生所</t>
  </si>
  <si>
    <t>葉雅韻</t>
  </si>
  <si>
    <t>新北市板橋區德翠里英士路192號</t>
  </si>
  <si>
    <t>王曉薇</t>
  </si>
  <si>
    <t>02-2258-6606
#315</t>
  </si>
  <si>
    <t>新北市三峽區衛生所</t>
  </si>
  <si>
    <t>吳明哲</t>
  </si>
  <si>
    <t>新北市三峽區介壽里光明路71號3樓</t>
  </si>
  <si>
    <t>莊宛怡</t>
  </si>
  <si>
    <t>02-2671-1592</t>
  </si>
  <si>
    <t>新北市泰山區衛生所</t>
  </si>
  <si>
    <t>簡佳怡</t>
  </si>
  <si>
    <t>新北市泰山區全興里全興路212號3樓</t>
  </si>
  <si>
    <t>張容瑚</t>
  </si>
  <si>
    <t>02-2909-9921
#209</t>
  </si>
  <si>
    <t>新北市蘆洲區衛生所</t>
  </si>
  <si>
    <t>朱思盈</t>
  </si>
  <si>
    <t>新北市蘆洲區保和里中央路58號</t>
  </si>
  <si>
    <t>葉久瑜</t>
  </si>
  <si>
    <t>02-2281-2011
#223</t>
  </si>
  <si>
    <t>翁慈羚</t>
  </si>
  <si>
    <t>新北市五股區衛生所</t>
  </si>
  <si>
    <t>張筱婉</t>
  </si>
  <si>
    <t>新北市五股區成功里新城三路11號</t>
  </si>
  <si>
    <t>方家彗</t>
  </si>
  <si>
    <t>02-2291-7717
#29</t>
  </si>
  <si>
    <t>新北市淡水區衛生所</t>
  </si>
  <si>
    <t>鄭惇方</t>
  </si>
  <si>
    <t>新北市淡水區協元里中山路158號</t>
  </si>
  <si>
    <t>廖麗萍</t>
  </si>
  <si>
    <t>02-2621-5620</t>
  </si>
  <si>
    <t>愛寧診所</t>
  </si>
  <si>
    <t>廖少鋒</t>
  </si>
  <si>
    <t>西醫一般科</t>
  </si>
  <si>
    <t>急診醫學科</t>
  </si>
  <si>
    <t>新北市新莊區昌平里001鄰中央路289號4樓</t>
  </si>
  <si>
    <t>02-8522-0307</t>
  </si>
  <si>
    <t>板橋、新莊、泰山、五股、八里</t>
  </si>
  <si>
    <t>黃品宏</t>
  </si>
  <si>
    <t>解剖病理科</t>
  </si>
  <si>
    <t>樂活醫美診所</t>
  </si>
  <si>
    <t>張凱</t>
  </si>
  <si>
    <t>新北市板橋區民族里民族路89之2號</t>
  </si>
  <si>
    <t>02-2951-9666</t>
  </si>
  <si>
    <t>李思翰</t>
  </si>
  <si>
    <t>內科</t>
  </si>
  <si>
    <t>114/07/08</t>
  </si>
  <si>
    <t>和鄰居家護理所</t>
  </si>
  <si>
    <t>許政傑
陳振芳</t>
  </si>
  <si>
    <t>內科
家庭醫學科</t>
  </si>
  <si>
    <t>胸腔重症
家庭醫學科</t>
  </si>
  <si>
    <t>新北市鶯歌區東鶯里009鄰文化路235號1樓</t>
  </si>
  <si>
    <t>02-7709-1222</t>
  </si>
  <si>
    <t>承德居家護理所</t>
  </si>
  <si>
    <t>楊聰財</t>
  </si>
  <si>
    <t>精神科</t>
  </si>
  <si>
    <t>台北市大同區建明里承德路一段17號7樓之9</t>
  </si>
  <si>
    <t>周聰杰</t>
  </si>
  <si>
    <t>02-2555-7985
#204</t>
  </si>
  <si>
    <t>板橋、新店</t>
  </si>
  <si>
    <t>歐淑美</t>
  </si>
  <si>
    <t>台灣基督長老教會馬偕醫療財團法人附設馬偕居家護理所</t>
  </si>
  <si>
    <t>許家瑜
林方安</t>
  </si>
  <si>
    <t>家庭醫學科
家庭醫學科</t>
  </si>
  <si>
    <t>台北市中山區集英里中山北路二段96巷9號1-3樓</t>
  </si>
  <si>
    <t>吳宜庭</t>
  </si>
  <si>
    <t>02-2543-3535
#3450</t>
  </si>
  <si>
    <t>郭蕾旻
洪毓謙
黃士哲
姜士中
徐愫萱</t>
  </si>
  <si>
    <t>家醫科
家醫科
家醫科
家醫科
家醫科</t>
  </si>
  <si>
    <t>瑞和診所</t>
  </si>
  <si>
    <t>洪瑞苑</t>
  </si>
  <si>
    <t>新北市深坑區萬順里北深路三段99號6樓</t>
  </si>
  <si>
    <t>林宸宇</t>
  </si>
  <si>
    <t>02-2662-3302</t>
  </si>
  <si>
    <t>深坑、石碇</t>
  </si>
  <si>
    <t>丁大元診所</t>
  </si>
  <si>
    <t>丁大元</t>
  </si>
  <si>
    <t>台北市內湖區東湖路119巷49弄4號1樓</t>
  </si>
  <si>
    <t>02-2633-1010</t>
  </si>
  <si>
    <t>泰康診所</t>
  </si>
  <si>
    <t>陳悅明</t>
  </si>
  <si>
    <t>新北市土城區員福里中央路二段238號</t>
  </si>
  <si>
    <t>02-2263-6123</t>
  </si>
  <si>
    <t>鴻昇診所</t>
  </si>
  <si>
    <t>楊朝森</t>
  </si>
  <si>
    <t>新北市蘆洲區長安里中原路51號</t>
  </si>
  <si>
    <t>02-2289-3514</t>
  </si>
  <si>
    <t>蘆洲、五股、八里</t>
  </si>
  <si>
    <t>顏鴻仁家庭醫學科診所</t>
  </si>
  <si>
    <t>顏鴻仁</t>
  </si>
  <si>
    <t>新北市蘆洲區信義里民族路127號</t>
  </si>
  <si>
    <t>02-2283-1488</t>
  </si>
  <si>
    <t>衛生福利部雙和醫院附設居家護理所(委託臺北醫學大學興建經營)</t>
  </si>
  <si>
    <t>劉家鴻
林姿吟
陳信儒
謝蔡豪
張德宇
趙書屏
李思翰
彭邦中
王龍祥
徐嘉鴻
胡炳任
鄭景泉
楊政道
關曉雯</t>
  </si>
  <si>
    <t>家庭醫學科 
家庭醫學科 
家庭醫學科 
家庭醫學科 
家庭醫學科 
神經內科 
家庭醫學科 
家庭醫學科 
家庭醫學科 
預防醫學暨社區醫學部 
消化內科 
胸腔內科
復健醫學科
急診醫學科</t>
  </si>
  <si>
    <t>新北市中和區力行里033鄰中正路291號B1(第二醫療大樓B1社區醫學部)</t>
  </si>
  <si>
    <t>陳筠婷</t>
  </si>
  <si>
    <t>02-2249-0088
#1074</t>
  </si>
  <si>
    <t>中和、永和、深坑</t>
  </si>
  <si>
    <t>王寶妹
黃月蘭
古哲維
林宜德</t>
  </si>
  <si>
    <t>內科 
內科 
外科 
內科</t>
  </si>
  <si>
    <t>內分泌科 
胸腔內科 
神經內科</t>
  </si>
  <si>
    <t>大心居家護理所</t>
  </si>
  <si>
    <t>吳宏庚</t>
  </si>
  <si>
    <t>耳鼻喉科</t>
  </si>
  <si>
    <t>廣全診所</t>
  </si>
  <si>
    <t>薛常淑
徐于涵</t>
  </si>
  <si>
    <t>西醫一般科
西醫一般科</t>
  </si>
  <si>
    <t>家醫科
家醫科</t>
  </si>
  <si>
    <t>新北市土城區埤林里015鄰學成路2號1~2樓</t>
  </si>
  <si>
    <t>薛常淑</t>
  </si>
  <si>
    <t>02-2262-5736</t>
  </si>
  <si>
    <t>陳正裕</t>
  </si>
  <si>
    <t>德安婦產科診所</t>
  </si>
  <si>
    <t>王火金</t>
  </si>
  <si>
    <t>婦產家醫</t>
  </si>
  <si>
    <t>婦產科及家醫科</t>
  </si>
  <si>
    <t>新北市新莊區文衡里新泰路31號</t>
  </si>
  <si>
    <t>02-2201-0706</t>
  </si>
  <si>
    <t>林溥
劉龍宇</t>
  </si>
  <si>
    <t>內科
內科</t>
  </si>
  <si>
    <t xml:space="preserve">
胸腔內科</t>
  </si>
  <si>
    <t>顏似綾
許書華
蕭吟娜
林敬偉
曾偉倫
沈偉宏</t>
  </si>
  <si>
    <t>家醫科
家醫科
家醫科
家醫科
神經外科
家醫科</t>
  </si>
  <si>
    <t>宜禾診所</t>
  </si>
  <si>
    <t>黃宥綸</t>
  </si>
  <si>
    <t>家庭醫學專科</t>
  </si>
  <si>
    <t>職業醫學專科
老年醫學專科
安寧緩和醫學專科</t>
  </si>
  <si>
    <t>新北市淡水區北投里新市一路三段105號</t>
  </si>
  <si>
    <t>02-2625-9798</t>
  </si>
  <si>
    <t>頂埔中心診所</t>
  </si>
  <si>
    <t>張嘉興</t>
  </si>
  <si>
    <t>新北市土城區頂福里中央路四段286號</t>
  </si>
  <si>
    <t>02-2267-1382</t>
  </si>
  <si>
    <t>黃志勳診所</t>
  </si>
  <si>
    <t>黃志勳</t>
  </si>
  <si>
    <t>新北市五股區五股里成泰路二段69號</t>
  </si>
  <si>
    <t>02-2291-0978</t>
  </si>
  <si>
    <t>梁診所</t>
  </si>
  <si>
    <t>梁忠道</t>
  </si>
  <si>
    <t>新北市土城區頂埔里中央路四段75號</t>
  </si>
  <si>
    <t>梁思平</t>
  </si>
  <si>
    <t>02-2267-4991</t>
  </si>
  <si>
    <t>板橋、樹林、新莊、中和、永和、三重、蘆洲、新店、三峽、土城、鶯歌、泰山、林口、深坑、石碇、坪林、烏來</t>
  </si>
  <si>
    <t>李雅萍
劉乃瑄
方姿喬</t>
  </si>
  <si>
    <t>家醫科
家醫科
家醫科</t>
  </si>
  <si>
    <t>仁新小兒科診所</t>
  </si>
  <si>
    <t>楊麗芳</t>
  </si>
  <si>
    <t>新北市三重區仁華里仁愛街735號</t>
  </si>
  <si>
    <t>林雯雯</t>
  </si>
  <si>
    <t>02-2857-4762</t>
  </si>
  <si>
    <t>如原診所</t>
  </si>
  <si>
    <t>陳乾原</t>
  </si>
  <si>
    <t>新北市三峽區鳶山里文化路264之1號</t>
  </si>
  <si>
    <t>02-2671-3119</t>
  </si>
  <si>
    <t>全人居家護理所</t>
  </si>
  <si>
    <t>許祥豐</t>
  </si>
  <si>
    <t>一般內科</t>
  </si>
  <si>
    <t>新北市汐止區保長里長興街二段60號2樓之1</t>
  </si>
  <si>
    <t>呂詩婷</t>
  </si>
  <si>
    <t>02-8648-0712</t>
  </si>
  <si>
    <t>謝坤川診所</t>
  </si>
  <si>
    <t>謝坤川</t>
  </si>
  <si>
    <t>新北市板橋區新埔里陽明街10號</t>
  </si>
  <si>
    <t>02-2256-2949</t>
  </si>
  <si>
    <t>陳敏玲內科診所</t>
  </si>
  <si>
    <t>陳敏玲</t>
  </si>
  <si>
    <t>新北市板橋區溪洲里溪崑二街97號</t>
  </si>
  <si>
    <t>蔡雅萍</t>
  </si>
  <si>
    <t>02-2681-6661</t>
  </si>
  <si>
    <t>博思診所</t>
  </si>
  <si>
    <t>莊淇源</t>
  </si>
  <si>
    <t>胸腔科</t>
  </si>
  <si>
    <t>新北市林口區林口里中正路20號1樓</t>
  </si>
  <si>
    <t>02-2601-5666</t>
  </si>
  <si>
    <t>幼恩診所</t>
  </si>
  <si>
    <t>何延祥</t>
  </si>
  <si>
    <t>新北市深坑區萬順里北深路三段173號</t>
  </si>
  <si>
    <t>02-2662-5951</t>
  </si>
  <si>
    <t>蕭正貴小兒科家庭醫學科診所</t>
  </si>
  <si>
    <t>蕭正貴</t>
  </si>
  <si>
    <t>家醫科
小兒科</t>
  </si>
  <si>
    <t>新北市永和區民族里得和路198號</t>
  </si>
  <si>
    <t>02-2942-8333</t>
  </si>
  <si>
    <t>品安診所</t>
  </si>
  <si>
    <t>呂品</t>
  </si>
  <si>
    <t>新北市板橋區福星里忠孝路96號1樓</t>
  </si>
  <si>
    <t>0953-396-513</t>
  </si>
  <si>
    <t>蘇診所</t>
  </si>
  <si>
    <t>蘇石泉</t>
  </si>
  <si>
    <t>兒科</t>
  </si>
  <si>
    <t>新北市新莊區後港里民安路109號</t>
  </si>
  <si>
    <t>02-2206-9926</t>
  </si>
  <si>
    <t>愛樂親子診所</t>
  </si>
  <si>
    <t>陳建甫</t>
  </si>
  <si>
    <t>感染症科</t>
  </si>
  <si>
    <t>新北市蘆洲區正義里長樂路168號</t>
  </si>
  <si>
    <t>02-2283-2288</t>
  </si>
  <si>
    <t>李文珍小兒科診所</t>
  </si>
  <si>
    <t>李文珍
張添維</t>
  </si>
  <si>
    <t>小兒科、感染科
小兒科</t>
  </si>
  <si>
    <t>小兒科
家醫科</t>
  </si>
  <si>
    <t xml:space="preserve">感染科
</t>
  </si>
  <si>
    <t>台北市南港區中研里研究院路二段74號</t>
  </si>
  <si>
    <t>廖明月</t>
  </si>
  <si>
    <t>02-2651-1871</t>
  </si>
  <si>
    <t>翁華宗小兒科診所</t>
  </si>
  <si>
    <t>翁華宗</t>
  </si>
  <si>
    <t>新北市三重區福安里正義北路324號</t>
  </si>
  <si>
    <t>02-2987-9872</t>
  </si>
  <si>
    <t>固的診所</t>
  </si>
  <si>
    <t>蔡世偉
陳祖聲</t>
  </si>
  <si>
    <t>兒科
兒科</t>
  </si>
  <si>
    <t>新北市三重區福安里正義北路312號1~2樓</t>
  </si>
  <si>
    <t>蔡世偉</t>
  </si>
  <si>
    <t>02-2984-8333</t>
  </si>
  <si>
    <t>志安診所</t>
  </si>
  <si>
    <t>梁國進
傅燕萍</t>
  </si>
  <si>
    <t>一般科
一般科</t>
  </si>
  <si>
    <t>新北市新莊區自信里幸福路521號</t>
  </si>
  <si>
    <t>梁國進</t>
  </si>
  <si>
    <t>02-2276-9455
02-8994-1217</t>
  </si>
  <si>
    <t>丁良文內科診所</t>
  </si>
  <si>
    <t>丁良文</t>
  </si>
  <si>
    <t>新北市蘆洲區九芎里長安街30號1樓</t>
  </si>
  <si>
    <t>02-8282-2809</t>
  </si>
  <si>
    <t>九如聯合診所</t>
  </si>
  <si>
    <t>陳德皓
洪啟文
邱凱楠</t>
  </si>
  <si>
    <t xml:space="preserve">家醫
家醫
</t>
  </si>
  <si>
    <t>新北市三重區仁華里仁愛街753號</t>
  </si>
  <si>
    <t>邱凱楠</t>
  </si>
  <si>
    <t>02-2857-5600</t>
  </si>
  <si>
    <t>行天宮醫療志業醫療財團法人恩主公醫院</t>
  </si>
  <si>
    <t>劉長秀
鄭文琦
楊志尊
黃駿豐
施子健
周志傑</t>
  </si>
  <si>
    <t>神經內科
家醫科
家醫科
家醫科
家醫科
家醫科</t>
  </si>
  <si>
    <t>新北市三峽區鳶山里復興路399號、中山路198號、258號</t>
  </si>
  <si>
    <t>陳秀玲</t>
  </si>
  <si>
    <t>02-2672-3456
#8714</t>
  </si>
  <si>
    <t>114/08/11</t>
  </si>
  <si>
    <t>耀程耳鼻喉科診所</t>
  </si>
  <si>
    <t>洪光良</t>
  </si>
  <si>
    <t>新北市新店區百忍里三民路66號1樓</t>
  </si>
  <si>
    <t>02-2917-1110</t>
  </si>
  <si>
    <t>滙眾內科診所</t>
  </si>
  <si>
    <t>王國鈐
李宜軒</t>
  </si>
  <si>
    <t>內科
家醫科</t>
  </si>
  <si>
    <t xml:space="preserve">風流免疫
</t>
  </si>
  <si>
    <t>新北市淡水區新義里005鄰中山北路一段101號</t>
  </si>
  <si>
    <t>王國鈐</t>
  </si>
  <si>
    <t>02-2622-9773</t>
  </si>
  <si>
    <t>弘一診所</t>
  </si>
  <si>
    <t>甘禮維</t>
  </si>
  <si>
    <t>新北市蘆洲區仁義里重陽街82號1樓</t>
  </si>
  <si>
    <t>曾文利</t>
  </si>
  <si>
    <t>02-8286-0000</t>
  </si>
  <si>
    <t>崇文診所</t>
  </si>
  <si>
    <t>許政傑</t>
  </si>
  <si>
    <t>小兒、家醫科</t>
  </si>
  <si>
    <t>新北市鶯歌區南鶯里國慶街141號</t>
  </si>
  <si>
    <t>02-2678-3366</t>
  </si>
  <si>
    <t>康健家庭醫學科診所</t>
  </si>
  <si>
    <t>陳振芳</t>
  </si>
  <si>
    <t>新北市鶯歌區南鶯里建國路231號</t>
  </si>
  <si>
    <t>02-2678-8558</t>
  </si>
  <si>
    <t>永愛診所</t>
  </si>
  <si>
    <t>黃心平</t>
  </si>
  <si>
    <t>兒科、內科</t>
  </si>
  <si>
    <t>新北市永和區中溪里008鄰永平路282之1號</t>
  </si>
  <si>
    <t>02-2925-8680</t>
  </si>
  <si>
    <t>敏家診所</t>
  </si>
  <si>
    <t>劉國麟</t>
  </si>
  <si>
    <t>新北市三峽區龍埔里復興路106、108號1~2樓</t>
  </si>
  <si>
    <t>陳裕芬</t>
  </si>
  <si>
    <t>02-2671-5193</t>
  </si>
  <si>
    <t>昌明耳鼻喉科診所</t>
  </si>
  <si>
    <t>曾志龍</t>
  </si>
  <si>
    <t>新北市新莊區昌信里002鄰昌明街80號1樓</t>
  </si>
  <si>
    <t>02-8992-0100</t>
  </si>
  <si>
    <t>本一診所</t>
  </si>
  <si>
    <t>林本一</t>
  </si>
  <si>
    <t>新北市蘆洲區忠義里長榮路43之1號</t>
  </si>
  <si>
    <t>02-2283-6622</t>
  </si>
  <si>
    <t>114/02/12</t>
  </si>
  <si>
    <t>千歲小兒科診所</t>
  </si>
  <si>
    <t>歐淑美
周樹廷</t>
  </si>
  <si>
    <t>小兒科
一般科</t>
  </si>
  <si>
    <t>新北市樹林區潭底里千歲街47號1樓</t>
  </si>
  <si>
    <t>丁美真</t>
  </si>
  <si>
    <t>02-8687-1390</t>
  </si>
  <si>
    <t>板橋、樹林、新莊、三峽、土城、鶯歌、石碇、坪林、平溪、雙溪</t>
  </si>
  <si>
    <t>鄭骨科耳鼻喉科診所</t>
  </si>
  <si>
    <t>鄭世基</t>
  </si>
  <si>
    <t>骨科</t>
  </si>
  <si>
    <t>骨科
耳鼻喉科</t>
  </si>
  <si>
    <t>新北市新莊區中美里中港路263號</t>
  </si>
  <si>
    <t>林秀葉</t>
  </si>
  <si>
    <t>02-2992-9191</t>
  </si>
  <si>
    <t>安忻診所</t>
  </si>
  <si>
    <t>黃毓棻</t>
  </si>
  <si>
    <t>新北市五股區水碓里水碓路7號1樓</t>
  </si>
  <si>
    <t>02-2295-1729</t>
  </si>
  <si>
    <t>114/04/08</t>
  </si>
  <si>
    <t>新莊、三重、蘆洲、泰山、林口、五股、八里、三芝、石門</t>
  </si>
  <si>
    <t>吉利診所</t>
  </si>
  <si>
    <t>陳品叡
林佩蓁
譚泳虛</t>
  </si>
  <si>
    <t>一般科
急診科
一般科</t>
  </si>
  <si>
    <t>新北市新莊區光榮里008鄰西盛街317號1樓</t>
  </si>
  <si>
    <t>巫採微</t>
  </si>
  <si>
    <t>02-2202-0862</t>
  </si>
  <si>
    <t>114/06/09</t>
  </si>
  <si>
    <t>捷安診所</t>
  </si>
  <si>
    <t>吳南進</t>
  </si>
  <si>
    <t>新北市中和區中安里中和路456號</t>
  </si>
  <si>
    <t>02-2233-1117</t>
  </si>
  <si>
    <t>唯安診所</t>
  </si>
  <si>
    <t>陳時家</t>
  </si>
  <si>
    <t>新北市中和區景南里002鄰景新街455號</t>
  </si>
  <si>
    <t>劉代鵬</t>
  </si>
  <si>
    <t>02-2947-9165</t>
  </si>
  <si>
    <t>郭華基</t>
  </si>
  <si>
    <t>恩舟診所</t>
  </si>
  <si>
    <t>林宗豪</t>
  </si>
  <si>
    <t>老年醫學科</t>
  </si>
  <si>
    <t>桃園市龜山區興華五街5號</t>
  </si>
  <si>
    <t>03-318-0062</t>
  </si>
  <si>
    <t>114/12/31</t>
  </si>
  <si>
    <t>土城、林口</t>
  </si>
  <si>
    <r>
      <rPr>
        <sz val="20"/>
        <color rgb="FF000000"/>
        <rFont val="Microsoft JhengHei"/>
        <family val="2"/>
        <charset val="136"/>
      </rPr>
      <t>汐止區</t>
    </r>
    <r>
      <rPr>
        <sz val="20"/>
        <color rgb="FF000000"/>
        <rFont val="微軟正黑體"/>
        <family val="2"/>
        <charset val="136"/>
      </rPr>
      <t>居家照顧服務、居家喘息服務、居服短照服務</t>
    </r>
  </si>
  <si>
    <r>
      <rPr>
        <sz val="20"/>
        <color rgb="FF000000"/>
        <rFont val="新細明體"/>
        <family val="1"/>
        <charset val="136"/>
      </rPr>
      <t>汐止區</t>
    </r>
    <r>
      <rPr>
        <sz val="20"/>
        <color rgb="FF000000"/>
        <rFont val="新細明體"/>
        <family val="1"/>
        <charset val="136"/>
      </rPr>
      <t>日間照顧服務、社區式</t>
    </r>
    <r>
      <rPr>
        <sz val="20"/>
        <color rgb="FF000000"/>
        <rFont val="Arial"/>
        <family val="2"/>
      </rPr>
      <t>(</t>
    </r>
    <r>
      <rPr>
        <sz val="20"/>
        <color rgb="FF000000"/>
        <rFont val="新細明體"/>
        <family val="1"/>
        <charset val="136"/>
      </rPr>
      <t>協助沐浴、晚餐、交通接送</t>
    </r>
    <r>
      <rPr>
        <sz val="20"/>
        <color rgb="FF000000"/>
        <rFont val="Arial"/>
        <family val="2"/>
      </rPr>
      <t>)</t>
    </r>
    <r>
      <rPr>
        <sz val="20"/>
        <color rgb="FF000000"/>
        <rFont val="新細明體"/>
        <family val="1"/>
        <charset val="136"/>
      </rPr>
      <t>、日間照顧喘息服務、日間照顧短照服務</t>
    </r>
  </si>
  <si>
    <r>
      <rPr>
        <sz val="20"/>
        <color rgb="FF000000"/>
        <rFont val="Microsoft JhengHei"/>
        <family val="2"/>
        <charset val="136"/>
      </rPr>
      <t>汐止區</t>
    </r>
    <r>
      <rPr>
        <sz val="20"/>
        <color rgb="FF000000"/>
        <rFont val="微軟正黑體"/>
        <family val="2"/>
        <charset val="136"/>
      </rPr>
      <t>家庭托顧服務、社區式</t>
    </r>
    <r>
      <rPr>
        <sz val="20"/>
        <color rgb="FF000000"/>
        <rFont val="Arial"/>
        <family val="2"/>
      </rPr>
      <t>(</t>
    </r>
    <r>
      <rPr>
        <sz val="20"/>
        <color rgb="FF000000"/>
        <rFont val="微軟正黑體"/>
        <family val="2"/>
        <charset val="136"/>
      </rPr>
      <t>協助沐浴、晚餐</t>
    </r>
    <r>
      <rPr>
        <sz val="20"/>
        <color rgb="FF000000"/>
        <rFont val="Arial"/>
        <family val="2"/>
      </rPr>
      <t>)</t>
    </r>
  </si>
  <si>
    <r>
      <rPr>
        <sz val="20"/>
        <color rgb="FF000000"/>
        <rFont val="Microsoft JhengHei"/>
        <family val="2"/>
        <charset val="136"/>
      </rPr>
      <t>汐止區</t>
    </r>
    <r>
      <rPr>
        <sz val="20"/>
        <color rgb="FF000000"/>
        <rFont val="微軟正黑體"/>
        <family val="2"/>
        <charset val="136"/>
      </rPr>
      <t>專業服務</t>
    </r>
  </si>
  <si>
    <r>
      <rPr>
        <sz val="20"/>
        <color rgb="FF000000"/>
        <rFont val="Microsoft JhengHei"/>
        <family val="2"/>
        <charset val="136"/>
      </rPr>
      <t>汐止區</t>
    </r>
    <r>
      <rPr>
        <sz val="20"/>
        <color rgb="FF000000"/>
        <rFont val="微軟正黑體"/>
        <family val="2"/>
        <charset val="136"/>
      </rPr>
      <t>巷弄長照站喘息服務、巷弄長照站短照服務</t>
    </r>
  </si>
  <si>
    <r>
      <rPr>
        <sz val="20"/>
        <color rgb="FF000000"/>
        <rFont val="Microsoft JhengHei"/>
        <family val="2"/>
        <charset val="136"/>
      </rPr>
      <t>汐止區</t>
    </r>
    <r>
      <rPr>
        <sz val="20"/>
        <color rgb="FF000000"/>
        <rFont val="微軟正黑體"/>
        <family val="2"/>
        <charset val="136"/>
      </rPr>
      <t>小規模多機能服務</t>
    </r>
    <r>
      <rPr>
        <sz val="20"/>
        <color rgb="FF000000"/>
        <rFont val="Arial"/>
        <family val="2"/>
      </rPr>
      <t>-</t>
    </r>
    <r>
      <rPr>
        <sz val="20"/>
        <color rgb="FF000000"/>
        <rFont val="微軟正黑體"/>
        <family val="2"/>
        <charset val="136"/>
      </rPr>
      <t>夜間喘息、小規模多機能服務</t>
    </r>
    <r>
      <rPr>
        <sz val="20"/>
        <color rgb="FF000000"/>
        <rFont val="Arial"/>
        <family val="2"/>
      </rPr>
      <t>-</t>
    </r>
    <r>
      <rPr>
        <sz val="20"/>
        <color rgb="FF000000"/>
        <rFont val="微軟正黑體"/>
        <family val="2"/>
        <charset val="136"/>
      </rPr>
      <t>夜間短照服務</t>
    </r>
  </si>
  <si>
    <r>
      <rPr>
        <sz val="20"/>
        <color rgb="FF000000"/>
        <rFont val="Microsoft JhengHei"/>
        <family val="2"/>
        <charset val="136"/>
      </rPr>
      <t>汐止區</t>
    </r>
    <r>
      <rPr>
        <sz val="20"/>
        <color rgb="FF000000"/>
        <rFont val="微軟正黑體"/>
        <family val="2"/>
        <charset val="136"/>
      </rPr>
      <t>機構喘息服務、機構短照服務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</si>
</sst>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rgb="FF000000"/>
      <name val="新細明體"/>
      <family val="1"/>
      <charset val="136"/>
    </font>
    <font>
      <sz val="12"/>
      <color rgb="FF000000"/>
      <name val="新細明體"/>
      <family val="1"/>
      <charset val="136"/>
    </font>
    <font>
      <u/>
      <sz val="12"/>
      <color rgb="FF0000FF"/>
      <name val="新細明體"/>
      <family val="1"/>
      <charset val="136"/>
    </font>
    <font>
      <sz val="12"/>
      <color rgb="FF9C0006"/>
      <name val="新細明體"/>
      <family val="1"/>
      <charset val="136"/>
    </font>
    <font>
      <sz val="24"/>
      <color rgb="FF000000"/>
      <name val="微軟正黑體"/>
      <family val="2"/>
      <charset val="136"/>
    </font>
    <font>
      <u/>
      <sz val="18"/>
      <color rgb="FF0000FF"/>
      <name val="微軟正黑體"/>
      <family val="2"/>
      <charset val="136"/>
    </font>
    <font>
      <b/>
      <sz val="18"/>
      <color rgb="FF000000"/>
      <name val="微軟正黑體"/>
      <family val="2"/>
      <charset val="136"/>
    </font>
    <font>
      <sz val="12"/>
      <color rgb="FF000000"/>
      <name val="微軟正黑體"/>
      <family val="2"/>
      <charset val="136"/>
    </font>
    <font>
      <sz val="18"/>
      <color rgb="FF000000"/>
      <name val="微軟正黑體"/>
      <family val="2"/>
      <charset val="136"/>
    </font>
    <font>
      <sz val="22"/>
      <color rgb="FF000000"/>
      <name val="微軟正黑體"/>
      <family val="2"/>
      <charset val="136"/>
    </font>
    <font>
      <sz val="20"/>
      <color rgb="FF000000"/>
      <name val="微軟正黑體"/>
      <family val="2"/>
      <charset val="136"/>
    </font>
    <font>
      <sz val="9"/>
      <name val="新細明體"/>
      <family val="1"/>
      <charset val="136"/>
    </font>
    <font>
      <sz val="20"/>
      <color rgb="FF000000"/>
      <name val="Arial"/>
      <family val="2"/>
    </font>
    <font>
      <sz val="12"/>
      <color rgb="FF000000"/>
      <name val="Arial"/>
      <family val="2"/>
    </font>
    <font>
      <sz val="20"/>
      <color rgb="FF000000"/>
      <name val="新細明體"/>
      <family val="1"/>
      <charset val="136"/>
    </font>
    <font>
      <sz val="20"/>
      <color rgb="FF000000"/>
      <name val="Microsoft JhengHei"/>
      <family val="2"/>
      <charset val="136"/>
    </font>
  </fonts>
  <fills count="5">
    <fill>
      <patternFill patternType="none"/>
    </fill>
    <fill>
      <patternFill patternType="gray125"/>
    </fill>
    <fill>
      <patternFill patternType="solid">
        <fgColor rgb="FFFFC7CE"/>
        <bgColor rgb="FFFFC7CE"/>
      </patternFill>
    </fill>
    <fill>
      <patternFill patternType="solid">
        <fgColor rgb="FFDCDCDC"/>
        <bgColor rgb="FFDCDCDC"/>
      </patternFill>
    </fill>
    <fill>
      <patternFill patternType="solid">
        <fgColor rgb="FFFDE9D9"/>
        <bgColor rgb="FFFDE9D9"/>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8">
    <xf numFmtId="0" fontId="0" fillId="0" borderId="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2" fillId="0" borderId="0" applyNumberFormat="0" applyFill="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cellStyleXfs>
  <cellXfs count="25">
    <xf numFmtId="0" fontId="0" fillId="0" borderId="0" xfId="0">
      <alignment vertical="center"/>
    </xf>
    <xf numFmtId="0" fontId="4" fillId="0" borderId="1" xfId="2" applyFont="1" applyFill="1" applyBorder="1" applyAlignment="1">
      <alignment horizontal="center" vertical="center"/>
    </xf>
    <xf numFmtId="0" fontId="4" fillId="0" borderId="0" xfId="4" applyFont="1" applyFill="1" applyAlignment="1">
      <alignment horizontal="center" vertical="center"/>
    </xf>
    <xf numFmtId="0" fontId="5" fillId="0" borderId="1" xfId="5" applyFont="1" applyFill="1" applyBorder="1" applyAlignment="1">
      <alignment horizontal="center" vertical="center"/>
    </xf>
    <xf numFmtId="0" fontId="6" fillId="0" borderId="1" xfId="2" applyFont="1" applyFill="1" applyBorder="1" applyAlignment="1">
      <alignment horizontal="center" vertical="center" wrapText="1"/>
    </xf>
    <xf numFmtId="0" fontId="7" fillId="0" borderId="0" xfId="4" applyFont="1" applyFill="1" applyAlignment="1">
      <alignment horizontal="center" vertical="center"/>
    </xf>
    <xf numFmtId="0" fontId="8" fillId="0" borderId="1" xfId="2" applyFont="1" applyFill="1" applyBorder="1" applyAlignment="1">
      <alignment horizontal="center" vertical="center"/>
    </xf>
    <xf numFmtId="0" fontId="0" fillId="0" borderId="0" xfId="3" applyFont="1" applyFill="1" applyAlignment="1">
      <alignment vertical="center"/>
    </xf>
    <xf numFmtId="0" fontId="9" fillId="0" borderId="0" xfId="2" applyFont="1" applyFill="1" applyAlignment="1">
      <alignment horizontal="center" vertical="center"/>
    </xf>
    <xf numFmtId="0" fontId="10" fillId="0" borderId="0" xfId="2" applyFont="1" applyFill="1" applyAlignment="1">
      <alignment horizontal="center" vertical="center"/>
    </xf>
    <xf numFmtId="0" fontId="6" fillId="0" borderId="1" xfId="2" applyFont="1" applyFill="1" applyBorder="1" applyAlignment="1">
      <alignment horizontal="center" vertical="center" wrapText="1"/>
    </xf>
    <xf numFmtId="0" fontId="5" fillId="0" borderId="1" xfId="5" applyFont="1" applyFill="1" applyBorder="1" applyAlignment="1">
      <alignment horizontal="center" vertical="center"/>
    </xf>
    <xf numFmtId="0" fontId="0" fillId="0" borderId="0" xfId="1" applyFont="1" applyFill="1" applyAlignment="1">
      <alignment vertical="center"/>
    </xf>
    <xf numFmtId="0" fontId="13" fillId="3" borderId="1" xfId="1" applyFont="1" applyFill="1" applyBorder="1" applyAlignment="1">
      <alignment horizontal="center" vertical="center" wrapText="1"/>
    </xf>
    <xf numFmtId="0" fontId="13" fillId="0" borderId="1" xfId="1" applyFont="1" applyFill="1" applyBorder="1" applyAlignment="1">
      <alignment horizontal="center" vertical="center" wrapText="1"/>
    </xf>
    <xf numFmtId="0" fontId="12" fillId="0" borderId="1" xfId="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0" fillId="0" borderId="1" xfId="0" applyFill="1" applyBorder="1">
      <alignment vertical="center"/>
    </xf>
    <xf numFmtId="0" fontId="7"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0" xfId="0" applyFont="1" applyAlignment="1">
      <alignment horizontal="center" vertical="center" wrapText="1"/>
    </xf>
  </cellXfs>
  <cellStyles count="8">
    <cellStyle name="cf1" xfId="6" xr:uid="{4070CA9D-8F7B-4B48-A877-B52141194D40}"/>
    <cellStyle name="cf2" xfId="7" xr:uid="{C4FB2C8A-CDBA-4E67-9909-1E7A040ED0AB}"/>
    <cellStyle name="一般" xfId="0" builtinId="0" customBuiltin="1"/>
    <cellStyle name="一般 2" xfId="1" xr:uid="{BED4DFE2-2D4C-4857-9C88-CD6ADBA572A2}"/>
    <cellStyle name="一般 2 2" xfId="2" xr:uid="{36EADB20-BC5B-4C61-B300-CBFBEBD78E39}"/>
    <cellStyle name="一般 3" xfId="3" xr:uid="{A0E7D9B7-8F04-4ECD-BE26-7FE86E99800B}"/>
    <cellStyle name="一般 4" xfId="4" xr:uid="{181679CB-0CE1-40B1-9AD3-C60F34A9B783}"/>
    <cellStyle name="超連結 2 2" xfId="5" xr:uid="{7E82863B-452A-4BFA-8BA9-F76A30A17B4C}"/>
  </cellStyles>
  <dxfs count="2">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4B8A9-C9CA-487F-B6C4-6E29A90BC544}">
  <dimension ref="A1:B12"/>
  <sheetViews>
    <sheetView tabSelected="1" workbookViewId="0">
      <selection activeCell="B2" sqref="B2"/>
    </sheetView>
  </sheetViews>
  <sheetFormatPr defaultRowHeight="27.75"/>
  <cols>
    <col min="1" max="1" width="13.25" style="8" bestFit="1" customWidth="1"/>
    <col min="2" max="2" width="77.625" style="9" bestFit="1" customWidth="1"/>
    <col min="3" max="3" width="9" style="9" customWidth="1"/>
    <col min="4" max="16384" width="9" style="9"/>
  </cols>
  <sheetData>
    <row r="1" spans="1:2" s="2" customFormat="1" ht="30.75">
      <c r="A1" s="1" t="s">
        <v>0</v>
      </c>
      <c r="B1" s="1" t="s">
        <v>1</v>
      </c>
    </row>
    <row r="2" spans="1:2" s="2" customFormat="1" ht="30.75">
      <c r="A2" s="1" t="s">
        <v>2</v>
      </c>
      <c r="B2" s="3" t="s">
        <v>3</v>
      </c>
    </row>
    <row r="3" spans="1:2" s="5" customFormat="1" ht="33" customHeight="1">
      <c r="A3" s="10" t="s">
        <v>4</v>
      </c>
      <c r="B3" s="3" t="s">
        <v>5</v>
      </c>
    </row>
    <row r="4" spans="1:2" s="5" customFormat="1" ht="33" customHeight="1">
      <c r="A4" s="10"/>
      <c r="B4" s="3" t="s">
        <v>6</v>
      </c>
    </row>
    <row r="5" spans="1:2" s="5" customFormat="1" ht="33" customHeight="1">
      <c r="A5" s="10"/>
      <c r="B5" s="3" t="s">
        <v>7</v>
      </c>
    </row>
    <row r="6" spans="1:2" s="5" customFormat="1" ht="33" customHeight="1">
      <c r="A6" s="10"/>
      <c r="B6" s="3" t="s">
        <v>8</v>
      </c>
    </row>
    <row r="7" spans="1:2" s="5" customFormat="1" ht="33" customHeight="1">
      <c r="A7" s="4" t="s">
        <v>9</v>
      </c>
      <c r="B7" s="3" t="s">
        <v>10</v>
      </c>
    </row>
    <row r="8" spans="1:2" s="5" customFormat="1" ht="33" customHeight="1">
      <c r="A8" s="10" t="s">
        <v>11</v>
      </c>
      <c r="B8" s="3" t="s">
        <v>12</v>
      </c>
    </row>
    <row r="9" spans="1:2" s="5" customFormat="1" ht="33" customHeight="1">
      <c r="A9" s="10"/>
      <c r="B9" s="3" t="s">
        <v>13</v>
      </c>
    </row>
    <row r="10" spans="1:2" s="5" customFormat="1" ht="33" customHeight="1">
      <c r="A10" s="10"/>
      <c r="B10" s="3" t="s">
        <v>14</v>
      </c>
    </row>
    <row r="11" spans="1:2" s="7" customFormat="1" ht="33" customHeight="1">
      <c r="A11" s="6" t="s">
        <v>15</v>
      </c>
      <c r="B11" s="3" t="s">
        <v>16</v>
      </c>
    </row>
    <row r="12" spans="1:2" s="7" customFormat="1" ht="33" customHeight="1">
      <c r="A12" s="11" t="s">
        <v>17</v>
      </c>
      <c r="B12" s="11"/>
    </row>
  </sheetData>
  <mergeCells count="3">
    <mergeCell ref="A3:A6"/>
    <mergeCell ref="A8:A10"/>
    <mergeCell ref="A12:B12"/>
  </mergeCells>
  <phoneticPr fontId="11" type="noConversion"/>
  <hyperlinks>
    <hyperlink ref="B2" location="社區整合型服務中心!A1" display="社區整合型服務中心" xr:uid="{E07F4980-83C5-40C7-83C2-4E7792D7239D}"/>
    <hyperlink ref="B3" location="居家服務!A1" display="居家服務、居家喘息、短照服務" xr:uid="{2F382142-D6FE-43FB-8507-6DD999F51481}"/>
    <hyperlink ref="B4" location="日照服務!A1" display="日間照顧服務、日間喘息、社區交通接送、短照服務" xr:uid="{7C20AFEB-8A07-4A8D-AF4A-00DDFB5C814A}"/>
    <hyperlink ref="B5" location="家托服務!A1" display="家庭托顧服務" xr:uid="{DAF9567B-CB8D-4ADA-90B7-2DB57E74768E}"/>
    <hyperlink ref="B6" location="到宅沐浴車!A1" display="到宅沐浴車服務" xr:uid="{D4A39C1C-58BB-4C35-BFF3-DBEE986ACA73}"/>
    <hyperlink ref="B7" location="專業服務!A1" display="專業服務" xr:uid="{7128BBBF-8FFA-4355-9272-ACF274E71D2C}"/>
    <hyperlink ref="B8" location="機構喘息!A1" display="機構住宿式喘息服務" xr:uid="{F4AB8256-5AD8-4DE7-AF25-78F5D8797F46}"/>
    <hyperlink ref="B9" location="小規模多機能!A1" display="小規模多機能夜間喘息服務" xr:uid="{C6204EA7-30CE-4E45-97F5-B70A444C5C68}"/>
    <hyperlink ref="B10" location="巷弄喘息!A1" display="巷弄長照站喘息服務特約據點" xr:uid="{0CD41EFA-B11B-42D7-8AD9-6D1EB414DA01}"/>
    <hyperlink ref="B11" location="交通接送!A1" display="交通接送服務、社區交通接送" xr:uid="{167FFDAD-0830-4E69-BA9D-703884880B69}"/>
    <hyperlink ref="A12" location="長照醫師!A1" display="居家失能個案家庭醫師" xr:uid="{BFB66FFC-D35C-4AF9-A5CC-AD5562F28CA5}"/>
  </hyperlinks>
  <printOptions horizontalCentered="1"/>
  <pageMargins left="0.70866141732283516" right="0.70866141732283516" top="0.74803149606299213" bottom="0.74803149606299213" header="0.31496062992126012" footer="0.31496062992126012"/>
  <pageSetup paperSize="0" fitToWidth="0" fitToHeight="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E07CA-FBAB-4924-BFAF-0375F85C0E39}">
  <dimension ref="A1:K57"/>
  <sheetViews>
    <sheetView workbookViewId="0"/>
  </sheetViews>
  <sheetFormatPr defaultRowHeight="16.5"/>
  <cols>
    <col min="1" max="1" width="5.75" style="17" customWidth="1"/>
    <col min="2" max="2" width="30.625" style="17" customWidth="1"/>
    <col min="3" max="3" width="28.625" style="17" customWidth="1"/>
    <col min="4" max="5" width="7.125" style="17" customWidth="1"/>
    <col min="6" max="6" width="7.75" style="17" customWidth="1"/>
    <col min="7" max="7" width="15.25" style="17" customWidth="1"/>
    <col min="8" max="8" width="11.875" style="17" customWidth="1"/>
    <col min="9" max="10" width="5.75" style="17" customWidth="1"/>
    <col min="11" max="11" width="20.75" style="17" customWidth="1"/>
    <col min="12" max="12" width="9" customWidth="1"/>
  </cols>
  <sheetData>
    <row r="1" spans="1:11" ht="35.1" customHeight="1">
      <c r="A1" s="18" t="s">
        <v>4121</v>
      </c>
      <c r="B1" s="18"/>
      <c r="C1" s="18"/>
      <c r="D1" s="18"/>
      <c r="E1" s="18"/>
      <c r="F1" s="18"/>
      <c r="G1" s="18"/>
      <c r="H1" s="18"/>
      <c r="I1" s="18"/>
      <c r="J1" s="18"/>
      <c r="K1" s="18"/>
    </row>
    <row r="2" spans="1:11" ht="35.1" customHeight="1">
      <c r="A2" s="16" t="s">
        <v>19</v>
      </c>
      <c r="B2" s="16" t="s">
        <v>643</v>
      </c>
      <c r="C2" s="16" t="s">
        <v>21</v>
      </c>
      <c r="D2" s="16" t="s">
        <v>4122</v>
      </c>
      <c r="E2" s="16" t="s">
        <v>4123</v>
      </c>
      <c r="F2" s="16" t="s">
        <v>22</v>
      </c>
      <c r="G2" s="16" t="s">
        <v>23</v>
      </c>
      <c r="H2" s="16" t="s">
        <v>25</v>
      </c>
      <c r="I2" s="16" t="s">
        <v>4124</v>
      </c>
      <c r="J2" s="16" t="s">
        <v>646</v>
      </c>
      <c r="K2" s="16" t="s">
        <v>26</v>
      </c>
    </row>
    <row r="3" spans="1:11" ht="30">
      <c r="A3" s="17">
        <v>1</v>
      </c>
      <c r="B3" s="17" t="s">
        <v>4125</v>
      </c>
      <c r="C3" s="17" t="s">
        <v>573</v>
      </c>
      <c r="D3" s="17" t="s">
        <v>4126</v>
      </c>
      <c r="E3" s="17" t="s">
        <v>4127</v>
      </c>
      <c r="F3" s="17" t="s">
        <v>574</v>
      </c>
      <c r="G3" s="17" t="s">
        <v>4128</v>
      </c>
      <c r="H3" s="17" t="s">
        <v>648</v>
      </c>
      <c r="I3" s="17" t="s">
        <v>649</v>
      </c>
      <c r="K3" s="17" t="s">
        <v>577</v>
      </c>
    </row>
    <row r="4" spans="1:11" ht="45">
      <c r="A4" s="17">
        <v>2</v>
      </c>
      <c r="B4" s="17" t="s">
        <v>4129</v>
      </c>
      <c r="C4" s="17" t="s">
        <v>4130</v>
      </c>
      <c r="D4" s="17" t="s">
        <v>4131</v>
      </c>
      <c r="E4" s="17" t="s">
        <v>4132</v>
      </c>
      <c r="F4" s="17" t="s">
        <v>725</v>
      </c>
      <c r="G4" s="17" t="s">
        <v>726</v>
      </c>
      <c r="H4" s="17" t="s">
        <v>727</v>
      </c>
      <c r="I4" s="17" t="s">
        <v>649</v>
      </c>
      <c r="J4" s="17" t="s">
        <v>649</v>
      </c>
      <c r="K4" s="17" t="s">
        <v>93</v>
      </c>
    </row>
    <row r="5" spans="1:11" ht="30">
      <c r="A5" s="17">
        <v>3</v>
      </c>
      <c r="B5" s="17" t="s">
        <v>4133</v>
      </c>
      <c r="C5" s="17" t="s">
        <v>4134</v>
      </c>
      <c r="D5" s="17" t="s">
        <v>4131</v>
      </c>
      <c r="E5" s="17" t="s">
        <v>4127</v>
      </c>
      <c r="F5" s="17" t="s">
        <v>3546</v>
      </c>
      <c r="G5" s="17" t="s">
        <v>3551</v>
      </c>
      <c r="H5" s="17" t="s">
        <v>648</v>
      </c>
      <c r="I5" s="17" t="s">
        <v>649</v>
      </c>
      <c r="J5" s="17" t="s">
        <v>649</v>
      </c>
      <c r="K5" s="17" t="s">
        <v>93</v>
      </c>
    </row>
    <row r="6" spans="1:11" ht="60">
      <c r="A6" s="17">
        <v>4</v>
      </c>
      <c r="B6" s="17" t="s">
        <v>4135</v>
      </c>
      <c r="C6" s="17" t="s">
        <v>4136</v>
      </c>
      <c r="D6" s="17" t="s">
        <v>4137</v>
      </c>
      <c r="E6" s="17" t="s">
        <v>4132</v>
      </c>
      <c r="F6" s="17" t="s">
        <v>2269</v>
      </c>
      <c r="G6" s="17" t="s">
        <v>2270</v>
      </c>
      <c r="H6" s="17" t="s">
        <v>648</v>
      </c>
      <c r="I6" s="17" t="s">
        <v>649</v>
      </c>
      <c r="J6" s="17" t="s">
        <v>649</v>
      </c>
      <c r="K6" s="17" t="s">
        <v>88</v>
      </c>
    </row>
    <row r="7" spans="1:11" ht="30">
      <c r="A7" s="17">
        <v>5</v>
      </c>
      <c r="B7" s="17" t="s">
        <v>4138</v>
      </c>
      <c r="C7" s="17" t="s">
        <v>4139</v>
      </c>
      <c r="D7" s="17" t="s">
        <v>4140</v>
      </c>
      <c r="E7" s="17" t="s">
        <v>4141</v>
      </c>
      <c r="F7" s="17" t="s">
        <v>4142</v>
      </c>
      <c r="G7" s="17" t="s">
        <v>4143</v>
      </c>
      <c r="H7" s="17" t="s">
        <v>648</v>
      </c>
      <c r="I7" s="17" t="s">
        <v>649</v>
      </c>
      <c r="K7" s="17" t="s">
        <v>51</v>
      </c>
    </row>
    <row r="8" spans="1:11" ht="30">
      <c r="A8" s="17">
        <v>6</v>
      </c>
      <c r="B8" s="17" t="s">
        <v>4144</v>
      </c>
      <c r="C8" s="17" t="s">
        <v>4145</v>
      </c>
      <c r="D8" s="17" t="s">
        <v>4146</v>
      </c>
      <c r="E8" s="17" t="s">
        <v>4127</v>
      </c>
      <c r="F8" s="17" t="s">
        <v>3048</v>
      </c>
      <c r="G8" s="17" t="s">
        <v>3049</v>
      </c>
      <c r="H8" s="17" t="s">
        <v>648</v>
      </c>
      <c r="I8" s="17" t="s">
        <v>649</v>
      </c>
      <c r="J8" s="17" t="s">
        <v>649</v>
      </c>
      <c r="K8" s="17" t="s">
        <v>211</v>
      </c>
    </row>
    <row r="9" spans="1:11" ht="30">
      <c r="A9" s="17">
        <v>7</v>
      </c>
      <c r="B9" s="17" t="s">
        <v>4147</v>
      </c>
      <c r="C9" s="17" t="s">
        <v>4148</v>
      </c>
      <c r="D9" s="17" t="s">
        <v>4146</v>
      </c>
      <c r="E9" s="17" t="s">
        <v>4132</v>
      </c>
      <c r="F9" s="17" t="s">
        <v>4149</v>
      </c>
      <c r="G9" s="17" t="s">
        <v>841</v>
      </c>
      <c r="H9" s="17" t="s">
        <v>648</v>
      </c>
      <c r="I9" s="17" t="s">
        <v>649</v>
      </c>
      <c r="K9" s="17" t="s">
        <v>211</v>
      </c>
    </row>
    <row r="10" spans="1:11" ht="45">
      <c r="A10" s="17">
        <v>8</v>
      </c>
      <c r="B10" s="17" t="s">
        <v>4150</v>
      </c>
      <c r="C10" s="17" t="s">
        <v>4151</v>
      </c>
      <c r="D10" s="17" t="s">
        <v>4152</v>
      </c>
      <c r="E10" s="17" t="s">
        <v>4127</v>
      </c>
      <c r="F10" s="17" t="s">
        <v>3073</v>
      </c>
      <c r="G10" s="17" t="s">
        <v>257</v>
      </c>
      <c r="H10" s="17" t="s">
        <v>648</v>
      </c>
      <c r="I10" s="17" t="s">
        <v>649</v>
      </c>
      <c r="J10" s="17" t="s">
        <v>649</v>
      </c>
      <c r="K10" s="17" t="s">
        <v>64</v>
      </c>
    </row>
    <row r="11" spans="1:11" ht="45">
      <c r="A11" s="17">
        <v>9</v>
      </c>
      <c r="B11" s="17" t="s">
        <v>4153</v>
      </c>
      <c r="C11" s="17" t="s">
        <v>477</v>
      </c>
      <c r="D11" s="17" t="s">
        <v>4140</v>
      </c>
      <c r="E11" s="17" t="s">
        <v>4127</v>
      </c>
      <c r="F11" s="17" t="s">
        <v>478</v>
      </c>
      <c r="G11" s="17" t="s">
        <v>479</v>
      </c>
      <c r="H11" s="17" t="s">
        <v>648</v>
      </c>
      <c r="I11" s="17" t="s">
        <v>649</v>
      </c>
      <c r="J11" s="17" t="s">
        <v>649</v>
      </c>
      <c r="K11" s="17" t="s">
        <v>51</v>
      </c>
    </row>
    <row r="12" spans="1:11" ht="60">
      <c r="A12" s="17">
        <v>10</v>
      </c>
      <c r="B12" s="17" t="s">
        <v>4154</v>
      </c>
      <c r="C12" s="17" t="s">
        <v>4155</v>
      </c>
      <c r="D12" s="17" t="s">
        <v>4156</v>
      </c>
      <c r="E12" s="17" t="s">
        <v>4132</v>
      </c>
      <c r="F12" s="17" t="s">
        <v>960</v>
      </c>
      <c r="G12" s="17" t="s">
        <v>961</v>
      </c>
      <c r="H12" s="17" t="s">
        <v>648</v>
      </c>
      <c r="I12" s="17" t="s">
        <v>649</v>
      </c>
      <c r="J12" s="17" t="s">
        <v>649</v>
      </c>
      <c r="K12" s="17" t="s">
        <v>589</v>
      </c>
    </row>
    <row r="13" spans="1:11" ht="45">
      <c r="A13" s="17">
        <v>11</v>
      </c>
      <c r="B13" s="17" t="s">
        <v>4157</v>
      </c>
      <c r="C13" s="17" t="s">
        <v>4158</v>
      </c>
      <c r="D13" s="17" t="s">
        <v>4159</v>
      </c>
      <c r="E13" s="17" t="s">
        <v>4127</v>
      </c>
      <c r="F13" s="17" t="s">
        <v>980</v>
      </c>
      <c r="G13" s="17" t="s">
        <v>981</v>
      </c>
      <c r="H13" s="17" t="s">
        <v>648</v>
      </c>
      <c r="I13" s="17" t="s">
        <v>649</v>
      </c>
      <c r="J13" s="17" t="s">
        <v>649</v>
      </c>
      <c r="K13" s="17" t="s">
        <v>160</v>
      </c>
    </row>
    <row r="14" spans="1:11" ht="45">
      <c r="A14" s="17">
        <v>12</v>
      </c>
      <c r="B14" s="17" t="s">
        <v>4160</v>
      </c>
      <c r="C14" s="17" t="s">
        <v>4161</v>
      </c>
      <c r="D14" s="17" t="s">
        <v>4162</v>
      </c>
      <c r="E14" s="17" t="s">
        <v>4127</v>
      </c>
      <c r="F14" s="17" t="s">
        <v>991</v>
      </c>
      <c r="G14" s="17" t="s">
        <v>992</v>
      </c>
      <c r="H14" s="17" t="s">
        <v>648</v>
      </c>
      <c r="I14" s="17" t="s">
        <v>649</v>
      </c>
      <c r="J14" s="17" t="s">
        <v>649</v>
      </c>
      <c r="K14" s="17" t="s">
        <v>142</v>
      </c>
    </row>
    <row r="15" spans="1:11" ht="45">
      <c r="A15" s="17">
        <v>13</v>
      </c>
      <c r="B15" s="17" t="s">
        <v>4163</v>
      </c>
      <c r="C15" s="17" t="s">
        <v>995</v>
      </c>
      <c r="D15" s="17" t="s">
        <v>4162</v>
      </c>
      <c r="E15" s="17" t="s">
        <v>4127</v>
      </c>
      <c r="F15" s="17" t="s">
        <v>996</v>
      </c>
      <c r="G15" s="17" t="s">
        <v>997</v>
      </c>
      <c r="H15" s="17" t="s">
        <v>648</v>
      </c>
      <c r="I15" s="17" t="s">
        <v>649</v>
      </c>
      <c r="J15" s="17" t="s">
        <v>649</v>
      </c>
      <c r="K15" s="17" t="s">
        <v>142</v>
      </c>
    </row>
    <row r="16" spans="1:11" ht="30">
      <c r="A16" s="17">
        <v>14</v>
      </c>
      <c r="B16" s="17" t="s">
        <v>4164</v>
      </c>
      <c r="C16" s="17" t="s">
        <v>4165</v>
      </c>
      <c r="D16" s="17" t="s">
        <v>4166</v>
      </c>
      <c r="E16" s="17" t="s">
        <v>4127</v>
      </c>
      <c r="F16" s="17" t="s">
        <v>3099</v>
      </c>
      <c r="G16" s="17" t="s">
        <v>3100</v>
      </c>
      <c r="H16" s="17" t="s">
        <v>1958</v>
      </c>
      <c r="I16" s="17" t="s">
        <v>649</v>
      </c>
      <c r="K16" s="17" t="s">
        <v>655</v>
      </c>
    </row>
    <row r="17" spans="1:11" ht="30">
      <c r="A17" s="17">
        <v>15</v>
      </c>
      <c r="B17" s="17" t="s">
        <v>4167</v>
      </c>
      <c r="C17" s="17" t="s">
        <v>4168</v>
      </c>
      <c r="D17" s="17" t="s">
        <v>4169</v>
      </c>
      <c r="E17" s="17" t="s">
        <v>4127</v>
      </c>
      <c r="F17" s="17" t="s">
        <v>268</v>
      </c>
      <c r="G17" s="17" t="s">
        <v>269</v>
      </c>
      <c r="H17" s="17" t="s">
        <v>648</v>
      </c>
      <c r="I17" s="17" t="s">
        <v>649</v>
      </c>
      <c r="J17" s="17" t="s">
        <v>649</v>
      </c>
      <c r="K17" s="17" t="s">
        <v>583</v>
      </c>
    </row>
    <row r="18" spans="1:11" ht="45">
      <c r="A18" s="17">
        <v>16</v>
      </c>
      <c r="B18" s="17" t="s">
        <v>4170</v>
      </c>
      <c r="C18" s="17" t="s">
        <v>4171</v>
      </c>
      <c r="D18" s="17" t="s">
        <v>4152</v>
      </c>
      <c r="E18" s="17" t="s">
        <v>4127</v>
      </c>
      <c r="F18" s="17" t="s">
        <v>1052</v>
      </c>
      <c r="G18" s="17" t="s">
        <v>1053</v>
      </c>
      <c r="H18" s="17" t="s">
        <v>937</v>
      </c>
      <c r="I18" s="17" t="s">
        <v>649</v>
      </c>
      <c r="J18" s="17" t="s">
        <v>649</v>
      </c>
      <c r="K18" s="17" t="s">
        <v>475</v>
      </c>
    </row>
    <row r="19" spans="1:11" ht="45">
      <c r="A19" s="17">
        <v>17</v>
      </c>
      <c r="B19" s="17" t="s">
        <v>4172</v>
      </c>
      <c r="C19" s="17" t="s">
        <v>4173</v>
      </c>
      <c r="D19" s="17" t="s">
        <v>4146</v>
      </c>
      <c r="E19" s="17" t="s">
        <v>4127</v>
      </c>
      <c r="F19" s="17" t="s">
        <v>1108</v>
      </c>
      <c r="G19" s="17" t="s">
        <v>127</v>
      </c>
      <c r="H19" s="17" t="s">
        <v>648</v>
      </c>
      <c r="I19" s="17" t="s">
        <v>649</v>
      </c>
      <c r="J19" s="17" t="s">
        <v>649</v>
      </c>
      <c r="K19" s="17" t="s">
        <v>211</v>
      </c>
    </row>
    <row r="20" spans="1:11" ht="45">
      <c r="A20" s="17">
        <v>18</v>
      </c>
      <c r="B20" s="17" t="s">
        <v>4174</v>
      </c>
      <c r="C20" s="17" t="s">
        <v>4175</v>
      </c>
      <c r="D20" s="17" t="s">
        <v>4131</v>
      </c>
      <c r="E20" s="17" t="s">
        <v>4127</v>
      </c>
      <c r="F20" s="17" t="s">
        <v>1248</v>
      </c>
      <c r="G20" s="17" t="s">
        <v>351</v>
      </c>
      <c r="H20" s="17" t="s">
        <v>648</v>
      </c>
      <c r="I20" s="17" t="s">
        <v>649</v>
      </c>
      <c r="J20" s="17" t="s">
        <v>649</v>
      </c>
      <c r="K20" s="17" t="s">
        <v>1249</v>
      </c>
    </row>
    <row r="21" spans="1:11" ht="45">
      <c r="A21" s="17">
        <v>19</v>
      </c>
      <c r="B21" s="17" t="s">
        <v>4176</v>
      </c>
      <c r="C21" s="17" t="s">
        <v>4177</v>
      </c>
      <c r="D21" s="17" t="s">
        <v>4178</v>
      </c>
      <c r="E21" s="17" t="s">
        <v>4127</v>
      </c>
      <c r="F21" s="17" t="s">
        <v>1248</v>
      </c>
      <c r="G21" s="17" t="s">
        <v>351</v>
      </c>
      <c r="H21" s="17" t="s">
        <v>648</v>
      </c>
      <c r="I21" s="17" t="s">
        <v>649</v>
      </c>
      <c r="J21" s="17" t="s">
        <v>649</v>
      </c>
      <c r="K21" s="17" t="s">
        <v>1249</v>
      </c>
    </row>
    <row r="22" spans="1:11" ht="45">
      <c r="A22" s="17">
        <v>20</v>
      </c>
      <c r="B22" s="17" t="s">
        <v>4179</v>
      </c>
      <c r="C22" s="17" t="s">
        <v>4180</v>
      </c>
      <c r="D22" s="17" t="s">
        <v>4140</v>
      </c>
      <c r="E22" s="17" t="s">
        <v>4127</v>
      </c>
      <c r="F22" s="17" t="s">
        <v>1248</v>
      </c>
      <c r="G22" s="17" t="s">
        <v>351</v>
      </c>
      <c r="H22" s="17" t="s">
        <v>648</v>
      </c>
      <c r="I22" s="17" t="s">
        <v>649</v>
      </c>
      <c r="J22" s="17" t="s">
        <v>649</v>
      </c>
      <c r="K22" s="17" t="s">
        <v>1249</v>
      </c>
    </row>
    <row r="23" spans="1:11" ht="45">
      <c r="A23" s="17">
        <v>21</v>
      </c>
      <c r="B23" s="17" t="s">
        <v>4181</v>
      </c>
      <c r="C23" s="17" t="s">
        <v>28</v>
      </c>
      <c r="D23" s="17" t="s">
        <v>4182</v>
      </c>
      <c r="E23" s="17" t="s">
        <v>4127</v>
      </c>
      <c r="F23" s="17" t="s">
        <v>1255</v>
      </c>
      <c r="G23" s="17" t="s">
        <v>30</v>
      </c>
      <c r="H23" s="17" t="s">
        <v>648</v>
      </c>
      <c r="I23" s="17" t="s">
        <v>649</v>
      </c>
      <c r="J23" s="17" t="s">
        <v>649</v>
      </c>
      <c r="K23" s="17" t="s">
        <v>33</v>
      </c>
    </row>
    <row r="24" spans="1:11" ht="45">
      <c r="A24" s="17">
        <v>22</v>
      </c>
      <c r="B24" s="17" t="s">
        <v>4183</v>
      </c>
      <c r="C24" s="17" t="s">
        <v>4184</v>
      </c>
      <c r="D24" s="17" t="s">
        <v>4137</v>
      </c>
      <c r="E24" s="17" t="s">
        <v>4127</v>
      </c>
      <c r="F24" s="17" t="s">
        <v>1357</v>
      </c>
      <c r="G24" s="17" t="s">
        <v>1358</v>
      </c>
      <c r="H24" s="17" t="s">
        <v>648</v>
      </c>
      <c r="I24" s="17" t="s">
        <v>649</v>
      </c>
      <c r="J24" s="17" t="s">
        <v>649</v>
      </c>
      <c r="K24" s="17" t="s">
        <v>1359</v>
      </c>
    </row>
    <row r="25" spans="1:11" ht="45">
      <c r="A25" s="17">
        <v>23</v>
      </c>
      <c r="B25" s="17" t="s">
        <v>4185</v>
      </c>
      <c r="C25" s="17" t="s">
        <v>4186</v>
      </c>
      <c r="D25" s="17" t="s">
        <v>4166</v>
      </c>
      <c r="E25" s="17" t="s">
        <v>4127</v>
      </c>
      <c r="F25" s="17" t="s">
        <v>1357</v>
      </c>
      <c r="G25" s="17" t="s">
        <v>1358</v>
      </c>
      <c r="H25" s="17" t="s">
        <v>648</v>
      </c>
      <c r="I25" s="17" t="s">
        <v>649</v>
      </c>
      <c r="J25" s="17" t="s">
        <v>649</v>
      </c>
      <c r="K25" s="17" t="s">
        <v>1359</v>
      </c>
    </row>
    <row r="26" spans="1:11" ht="30">
      <c r="A26" s="17">
        <v>24</v>
      </c>
      <c r="B26" s="17" t="s">
        <v>4187</v>
      </c>
      <c r="C26" s="17" t="s">
        <v>4188</v>
      </c>
      <c r="D26" s="17" t="s">
        <v>4146</v>
      </c>
      <c r="E26" s="17" t="s">
        <v>4127</v>
      </c>
      <c r="F26" s="17" t="s">
        <v>252</v>
      </c>
      <c r="G26" s="17" t="s">
        <v>152</v>
      </c>
      <c r="H26" s="17" t="s">
        <v>648</v>
      </c>
      <c r="I26" s="17" t="s">
        <v>649</v>
      </c>
      <c r="K26" s="17" t="s">
        <v>947</v>
      </c>
    </row>
    <row r="27" spans="1:11" ht="30">
      <c r="A27" s="17">
        <v>25</v>
      </c>
      <c r="B27" s="17" t="s">
        <v>4189</v>
      </c>
      <c r="C27" s="17" t="s">
        <v>4190</v>
      </c>
      <c r="D27" s="17" t="s">
        <v>4162</v>
      </c>
      <c r="E27" s="17" t="s">
        <v>4132</v>
      </c>
      <c r="F27" s="17" t="s">
        <v>4191</v>
      </c>
      <c r="G27" s="17" t="s">
        <v>4192</v>
      </c>
      <c r="H27" s="17" t="s">
        <v>648</v>
      </c>
      <c r="I27" s="17" t="s">
        <v>649</v>
      </c>
      <c r="K27" s="17" t="s">
        <v>142</v>
      </c>
    </row>
    <row r="28" spans="1:11" ht="30">
      <c r="A28" s="17">
        <v>26</v>
      </c>
      <c r="B28" s="17" t="s">
        <v>4193</v>
      </c>
      <c r="C28" s="17" t="s">
        <v>4194</v>
      </c>
      <c r="D28" s="17" t="s">
        <v>4195</v>
      </c>
      <c r="E28" s="17" t="s">
        <v>4127</v>
      </c>
      <c r="F28" s="17" t="s">
        <v>54</v>
      </c>
      <c r="G28" s="17" t="s">
        <v>4196</v>
      </c>
      <c r="H28" s="17" t="s">
        <v>648</v>
      </c>
      <c r="I28" s="17" t="s">
        <v>649</v>
      </c>
      <c r="J28" s="17" t="s">
        <v>649</v>
      </c>
      <c r="K28" s="17" t="s">
        <v>388</v>
      </c>
    </row>
    <row r="29" spans="1:11" ht="30">
      <c r="A29" s="17">
        <v>27</v>
      </c>
      <c r="B29" s="17" t="s">
        <v>4197</v>
      </c>
      <c r="C29" s="17" t="s">
        <v>4198</v>
      </c>
      <c r="D29" s="17" t="s">
        <v>4195</v>
      </c>
      <c r="E29" s="17" t="s">
        <v>4127</v>
      </c>
      <c r="F29" s="17" t="s">
        <v>54</v>
      </c>
      <c r="G29" s="17" t="s">
        <v>4196</v>
      </c>
      <c r="H29" s="17" t="s">
        <v>648</v>
      </c>
      <c r="I29" s="17" t="s">
        <v>649</v>
      </c>
      <c r="J29" s="17" t="s">
        <v>649</v>
      </c>
      <c r="K29" s="17" t="s">
        <v>388</v>
      </c>
    </row>
    <row r="30" spans="1:11" ht="30">
      <c r="A30" s="17">
        <v>28</v>
      </c>
      <c r="B30" s="17" t="s">
        <v>4199</v>
      </c>
      <c r="C30" s="17" t="s">
        <v>4200</v>
      </c>
      <c r="D30" s="17" t="s">
        <v>4201</v>
      </c>
      <c r="E30" s="17" t="s">
        <v>4127</v>
      </c>
      <c r="F30" s="17" t="s">
        <v>42</v>
      </c>
      <c r="G30" s="17" t="s">
        <v>1491</v>
      </c>
      <c r="H30" s="17" t="s">
        <v>1292</v>
      </c>
      <c r="I30" s="17" t="s">
        <v>649</v>
      </c>
      <c r="J30" s="17" t="s">
        <v>649</v>
      </c>
      <c r="K30" s="17" t="s">
        <v>148</v>
      </c>
    </row>
    <row r="31" spans="1:11" ht="30">
      <c r="A31" s="17">
        <v>29</v>
      </c>
      <c r="B31" s="17" t="s">
        <v>4202</v>
      </c>
      <c r="C31" s="17" t="s">
        <v>4203</v>
      </c>
      <c r="D31" s="17" t="s">
        <v>4204</v>
      </c>
      <c r="E31" s="17" t="s">
        <v>4127</v>
      </c>
      <c r="F31" s="17" t="s">
        <v>42</v>
      </c>
      <c r="G31" s="17" t="s">
        <v>1491</v>
      </c>
      <c r="H31" s="17" t="s">
        <v>1292</v>
      </c>
      <c r="I31" s="17" t="s">
        <v>649</v>
      </c>
      <c r="J31" s="17" t="s">
        <v>649</v>
      </c>
      <c r="K31" s="17" t="s">
        <v>187</v>
      </c>
    </row>
    <row r="32" spans="1:11" ht="30">
      <c r="A32" s="17">
        <v>30</v>
      </c>
      <c r="B32" s="17" t="s">
        <v>4205</v>
      </c>
      <c r="C32" s="17" t="s">
        <v>1530</v>
      </c>
      <c r="D32" s="17" t="s">
        <v>4206</v>
      </c>
      <c r="E32" s="17" t="s">
        <v>4127</v>
      </c>
      <c r="F32" s="17" t="s">
        <v>120</v>
      </c>
      <c r="G32" s="17" t="s">
        <v>1531</v>
      </c>
      <c r="H32" s="17" t="s">
        <v>648</v>
      </c>
      <c r="I32" s="17" t="s">
        <v>649</v>
      </c>
      <c r="J32" s="17" t="s">
        <v>649</v>
      </c>
      <c r="K32" s="17" t="s">
        <v>365</v>
      </c>
    </row>
    <row r="33" spans="1:11" ht="30">
      <c r="A33" s="17">
        <v>31</v>
      </c>
      <c r="B33" s="17" t="s">
        <v>4207</v>
      </c>
      <c r="C33" s="17" t="s">
        <v>4208</v>
      </c>
      <c r="D33" s="17" t="s">
        <v>4182</v>
      </c>
      <c r="E33" s="17" t="s">
        <v>4132</v>
      </c>
      <c r="F33" s="17" t="s">
        <v>4209</v>
      </c>
      <c r="G33" s="17" t="s">
        <v>4210</v>
      </c>
      <c r="H33" s="17" t="s">
        <v>648</v>
      </c>
      <c r="I33" s="17" t="s">
        <v>649</v>
      </c>
      <c r="J33" s="17" t="s">
        <v>649</v>
      </c>
      <c r="K33" s="17" t="s">
        <v>33</v>
      </c>
    </row>
    <row r="34" spans="1:11" ht="30">
      <c r="A34" s="17">
        <v>32</v>
      </c>
      <c r="B34" s="17" t="s">
        <v>4211</v>
      </c>
      <c r="C34" s="17" t="s">
        <v>4212</v>
      </c>
      <c r="D34" s="17" t="s">
        <v>4213</v>
      </c>
      <c r="E34" s="17" t="s">
        <v>4132</v>
      </c>
      <c r="F34" s="17" t="s">
        <v>4214</v>
      </c>
      <c r="G34" s="17" t="s">
        <v>4215</v>
      </c>
      <c r="H34" s="17" t="s">
        <v>648</v>
      </c>
      <c r="I34" s="17" t="s">
        <v>649</v>
      </c>
      <c r="J34" s="17" t="s">
        <v>649</v>
      </c>
      <c r="K34" s="17" t="s">
        <v>601</v>
      </c>
    </row>
    <row r="35" spans="1:11" ht="30">
      <c r="A35" s="17">
        <v>33</v>
      </c>
      <c r="B35" s="17" t="s">
        <v>4216</v>
      </c>
      <c r="C35" s="17" t="s">
        <v>4217</v>
      </c>
      <c r="D35" s="17" t="s">
        <v>4166</v>
      </c>
      <c r="E35" s="17" t="s">
        <v>4127</v>
      </c>
      <c r="F35" s="17" t="s">
        <v>67</v>
      </c>
      <c r="G35" s="17" t="s">
        <v>3278</v>
      </c>
      <c r="H35" s="17" t="s">
        <v>648</v>
      </c>
      <c r="I35" s="17" t="s">
        <v>649</v>
      </c>
      <c r="J35" s="17" t="s">
        <v>649</v>
      </c>
      <c r="K35" s="17" t="s">
        <v>70</v>
      </c>
    </row>
    <row r="36" spans="1:11" ht="30">
      <c r="A36" s="17">
        <v>34</v>
      </c>
      <c r="B36" s="17" t="s">
        <v>4218</v>
      </c>
      <c r="C36" s="17" t="s">
        <v>4219</v>
      </c>
      <c r="D36" s="17" t="s">
        <v>4195</v>
      </c>
      <c r="E36" s="17" t="s">
        <v>4127</v>
      </c>
      <c r="F36" s="17" t="s">
        <v>67</v>
      </c>
      <c r="G36" s="17" t="s">
        <v>3278</v>
      </c>
      <c r="H36" s="17" t="s">
        <v>648</v>
      </c>
      <c r="I36" s="17" t="s">
        <v>649</v>
      </c>
      <c r="J36" s="17" t="s">
        <v>649</v>
      </c>
      <c r="K36" s="17" t="s">
        <v>325</v>
      </c>
    </row>
    <row r="37" spans="1:11" ht="30">
      <c r="A37" s="17">
        <v>35</v>
      </c>
      <c r="B37" s="17" t="s">
        <v>4220</v>
      </c>
      <c r="C37" s="17" t="s">
        <v>4221</v>
      </c>
      <c r="D37" s="17" t="s">
        <v>4169</v>
      </c>
      <c r="E37" s="17" t="s">
        <v>4127</v>
      </c>
      <c r="F37" s="17" t="s">
        <v>3283</v>
      </c>
      <c r="G37" s="17" t="s">
        <v>3284</v>
      </c>
      <c r="H37" s="17" t="s">
        <v>648</v>
      </c>
      <c r="I37" s="17" t="s">
        <v>649</v>
      </c>
      <c r="K37" s="17" t="s">
        <v>583</v>
      </c>
    </row>
    <row r="38" spans="1:11" ht="45">
      <c r="A38" s="17">
        <v>36</v>
      </c>
      <c r="B38" s="17" t="s">
        <v>4222</v>
      </c>
      <c r="C38" s="17" t="s">
        <v>4223</v>
      </c>
      <c r="D38" s="17" t="s">
        <v>4195</v>
      </c>
      <c r="E38" s="17" t="s">
        <v>4127</v>
      </c>
      <c r="F38" s="17" t="s">
        <v>467</v>
      </c>
      <c r="G38" s="17" t="s">
        <v>1596</v>
      </c>
      <c r="H38" s="17" t="s">
        <v>648</v>
      </c>
      <c r="I38" s="17" t="s">
        <v>649</v>
      </c>
      <c r="J38" s="17" t="s">
        <v>649</v>
      </c>
      <c r="K38" s="17" t="s">
        <v>325</v>
      </c>
    </row>
    <row r="39" spans="1:11" ht="45">
      <c r="A39" s="17">
        <v>37</v>
      </c>
      <c r="B39" s="17" t="s">
        <v>4224</v>
      </c>
      <c r="C39" s="17" t="s">
        <v>4225</v>
      </c>
      <c r="D39" s="17" t="s">
        <v>4152</v>
      </c>
      <c r="E39" s="17" t="s">
        <v>4127</v>
      </c>
      <c r="F39" s="17" t="s">
        <v>467</v>
      </c>
      <c r="G39" s="17" t="s">
        <v>1596</v>
      </c>
      <c r="H39" s="17" t="s">
        <v>648</v>
      </c>
      <c r="I39" s="17" t="s">
        <v>649</v>
      </c>
      <c r="J39" s="17" t="s">
        <v>649</v>
      </c>
      <c r="K39" s="17" t="s">
        <v>64</v>
      </c>
    </row>
    <row r="40" spans="1:11" ht="30">
      <c r="A40" s="17">
        <v>38</v>
      </c>
      <c r="B40" s="17" t="s">
        <v>4226</v>
      </c>
      <c r="C40" s="17" t="s">
        <v>4227</v>
      </c>
      <c r="D40" s="17" t="s">
        <v>4140</v>
      </c>
      <c r="E40" s="17" t="s">
        <v>4127</v>
      </c>
      <c r="F40" s="17" t="s">
        <v>403</v>
      </c>
      <c r="G40" s="17" t="s">
        <v>4228</v>
      </c>
      <c r="H40" s="17" t="s">
        <v>648</v>
      </c>
      <c r="I40" s="17" t="s">
        <v>649</v>
      </c>
      <c r="J40" s="17" t="s">
        <v>649</v>
      </c>
      <c r="K40" s="17" t="s">
        <v>1446</v>
      </c>
    </row>
    <row r="41" spans="1:11" ht="30">
      <c r="A41" s="17">
        <v>39</v>
      </c>
      <c r="B41" s="17" t="s">
        <v>4229</v>
      </c>
      <c r="C41" s="17" t="s">
        <v>4230</v>
      </c>
      <c r="D41" s="17" t="s">
        <v>4140</v>
      </c>
      <c r="E41" s="17" t="s">
        <v>4127</v>
      </c>
      <c r="F41" s="17" t="s">
        <v>4231</v>
      </c>
      <c r="G41" s="17" t="s">
        <v>4232</v>
      </c>
      <c r="H41" s="17" t="s">
        <v>648</v>
      </c>
      <c r="I41" s="17" t="s">
        <v>649</v>
      </c>
      <c r="J41" s="17" t="s">
        <v>649</v>
      </c>
      <c r="K41" s="17" t="s">
        <v>51</v>
      </c>
    </row>
    <row r="42" spans="1:11" ht="30">
      <c r="A42" s="17">
        <v>40</v>
      </c>
      <c r="B42" s="17" t="s">
        <v>4233</v>
      </c>
      <c r="C42" s="17" t="s">
        <v>4234</v>
      </c>
      <c r="D42" s="17" t="s">
        <v>4178</v>
      </c>
      <c r="E42" s="17" t="s">
        <v>4127</v>
      </c>
      <c r="F42" s="17" t="s">
        <v>4235</v>
      </c>
      <c r="G42" s="17" t="s">
        <v>4236</v>
      </c>
      <c r="H42" s="17" t="s">
        <v>648</v>
      </c>
      <c r="I42" s="17" t="s">
        <v>649</v>
      </c>
      <c r="J42" s="17" t="s">
        <v>649</v>
      </c>
      <c r="K42" s="17" t="s">
        <v>818</v>
      </c>
    </row>
    <row r="43" spans="1:11" ht="45">
      <c r="A43" s="17">
        <v>41</v>
      </c>
      <c r="B43" s="17" t="s">
        <v>4237</v>
      </c>
      <c r="C43" s="17" t="s">
        <v>4238</v>
      </c>
      <c r="D43" s="17" t="s">
        <v>4195</v>
      </c>
      <c r="E43" s="17" t="s">
        <v>4127</v>
      </c>
      <c r="F43" s="17" t="s">
        <v>219</v>
      </c>
      <c r="G43" s="17" t="s">
        <v>1697</v>
      </c>
      <c r="H43" s="17" t="s">
        <v>648</v>
      </c>
      <c r="I43" s="17" t="s">
        <v>649</v>
      </c>
      <c r="J43" s="17" t="s">
        <v>649</v>
      </c>
      <c r="K43" s="17" t="s">
        <v>325</v>
      </c>
    </row>
    <row r="44" spans="1:11" ht="45">
      <c r="A44" s="17">
        <v>42</v>
      </c>
      <c r="B44" s="17" t="s">
        <v>4239</v>
      </c>
      <c r="C44" s="17" t="s">
        <v>4240</v>
      </c>
      <c r="D44" s="17" t="s">
        <v>4166</v>
      </c>
      <c r="E44" s="17" t="s">
        <v>4127</v>
      </c>
      <c r="F44" s="17" t="s">
        <v>219</v>
      </c>
      <c r="G44" s="17" t="s">
        <v>1697</v>
      </c>
      <c r="H44" s="17" t="s">
        <v>648</v>
      </c>
      <c r="I44" s="17" t="s">
        <v>649</v>
      </c>
      <c r="J44" s="17" t="s">
        <v>649</v>
      </c>
      <c r="K44" s="17" t="s">
        <v>70</v>
      </c>
    </row>
    <row r="45" spans="1:11" ht="30">
      <c r="A45" s="17">
        <v>43</v>
      </c>
      <c r="B45" s="17" t="s">
        <v>4241</v>
      </c>
      <c r="C45" s="17" t="s">
        <v>4242</v>
      </c>
      <c r="D45" s="17" t="s">
        <v>4131</v>
      </c>
      <c r="E45" s="17" t="s">
        <v>4132</v>
      </c>
      <c r="F45" s="17" t="s">
        <v>4243</v>
      </c>
      <c r="G45" s="17" t="s">
        <v>4244</v>
      </c>
      <c r="H45" s="17" t="s">
        <v>648</v>
      </c>
      <c r="I45" s="17" t="s">
        <v>649</v>
      </c>
      <c r="J45" s="17" t="s">
        <v>649</v>
      </c>
      <c r="K45" s="17" t="s">
        <v>93</v>
      </c>
    </row>
    <row r="46" spans="1:11" ht="30">
      <c r="A46" s="17">
        <v>44</v>
      </c>
      <c r="B46" s="17" t="s">
        <v>4245</v>
      </c>
      <c r="C46" s="17" t="s">
        <v>4246</v>
      </c>
      <c r="D46" s="17" t="s">
        <v>4247</v>
      </c>
      <c r="E46" s="17" t="s">
        <v>4141</v>
      </c>
      <c r="F46" s="17" t="s">
        <v>4248</v>
      </c>
      <c r="G46" s="17" t="s">
        <v>4249</v>
      </c>
      <c r="H46" s="17" t="s">
        <v>648</v>
      </c>
      <c r="I46" s="17" t="s">
        <v>649</v>
      </c>
      <c r="K46" s="17" t="s">
        <v>1020</v>
      </c>
    </row>
    <row r="47" spans="1:11" ht="45">
      <c r="A47" s="17">
        <v>45</v>
      </c>
      <c r="B47" s="17" t="s">
        <v>4250</v>
      </c>
      <c r="C47" s="17" t="s">
        <v>4251</v>
      </c>
      <c r="D47" s="17" t="s">
        <v>4152</v>
      </c>
      <c r="E47" s="17" t="s">
        <v>4132</v>
      </c>
      <c r="F47" s="17" t="s">
        <v>1852</v>
      </c>
      <c r="G47" s="17" t="s">
        <v>1853</v>
      </c>
      <c r="H47" s="17" t="s">
        <v>1854</v>
      </c>
      <c r="I47" s="17" t="s">
        <v>649</v>
      </c>
      <c r="J47" s="17" t="s">
        <v>649</v>
      </c>
      <c r="K47" s="17" t="s">
        <v>989</v>
      </c>
    </row>
    <row r="48" spans="1:11" ht="30">
      <c r="A48" s="17">
        <v>46</v>
      </c>
      <c r="B48" s="17" t="s">
        <v>4252</v>
      </c>
      <c r="C48" s="17" t="s">
        <v>4253</v>
      </c>
      <c r="D48" s="17" t="s">
        <v>4137</v>
      </c>
      <c r="E48" s="17" t="s">
        <v>4132</v>
      </c>
      <c r="F48" s="17" t="s">
        <v>4254</v>
      </c>
      <c r="G48" s="17" t="s">
        <v>4255</v>
      </c>
      <c r="H48" s="17" t="s">
        <v>648</v>
      </c>
      <c r="I48" s="17" t="s">
        <v>649</v>
      </c>
      <c r="K48" s="17" t="s">
        <v>4256</v>
      </c>
    </row>
    <row r="49" spans="1:11" ht="30">
      <c r="A49" s="17">
        <v>47</v>
      </c>
      <c r="B49" s="17" t="s">
        <v>4257</v>
      </c>
      <c r="C49" s="17" t="s">
        <v>4258</v>
      </c>
      <c r="D49" s="17" t="s">
        <v>4182</v>
      </c>
      <c r="E49" s="17" t="s">
        <v>4132</v>
      </c>
      <c r="F49" s="17" t="s">
        <v>4259</v>
      </c>
      <c r="G49" s="17" t="s">
        <v>4260</v>
      </c>
      <c r="H49" s="17" t="s">
        <v>648</v>
      </c>
      <c r="I49" s="17" t="s">
        <v>649</v>
      </c>
      <c r="K49" s="17" t="s">
        <v>33</v>
      </c>
    </row>
    <row r="50" spans="1:11" ht="30">
      <c r="A50" s="17">
        <v>48</v>
      </c>
      <c r="B50" s="17" t="s">
        <v>4261</v>
      </c>
      <c r="C50" s="17" t="s">
        <v>4262</v>
      </c>
      <c r="D50" s="17" t="s">
        <v>4182</v>
      </c>
      <c r="E50" s="17" t="s">
        <v>4127</v>
      </c>
      <c r="F50" s="17" t="s">
        <v>1875</v>
      </c>
      <c r="G50" s="17" t="s">
        <v>232</v>
      </c>
      <c r="H50" s="17" t="s">
        <v>648</v>
      </c>
      <c r="I50" s="17" t="s">
        <v>649</v>
      </c>
      <c r="J50" s="17" t="s">
        <v>649</v>
      </c>
      <c r="K50" s="17" t="s">
        <v>33</v>
      </c>
    </row>
    <row r="51" spans="1:11" ht="30">
      <c r="A51" s="17">
        <v>49</v>
      </c>
      <c r="B51" s="17" t="s">
        <v>4263</v>
      </c>
      <c r="C51" s="17" t="s">
        <v>4264</v>
      </c>
      <c r="D51" s="17" t="s">
        <v>4166</v>
      </c>
      <c r="E51" s="17" t="s">
        <v>4127</v>
      </c>
      <c r="F51" s="17" t="s">
        <v>4265</v>
      </c>
      <c r="G51" s="17" t="s">
        <v>4266</v>
      </c>
      <c r="H51" s="17" t="s">
        <v>4267</v>
      </c>
      <c r="I51" s="17" t="s">
        <v>649</v>
      </c>
      <c r="J51" s="17" t="s">
        <v>649</v>
      </c>
      <c r="K51" s="17" t="s">
        <v>70</v>
      </c>
    </row>
    <row r="52" spans="1:11" ht="30">
      <c r="A52" s="17">
        <v>50</v>
      </c>
      <c r="B52" s="17" t="s">
        <v>4268</v>
      </c>
      <c r="C52" s="17" t="s">
        <v>4269</v>
      </c>
      <c r="D52" s="17" t="s">
        <v>4140</v>
      </c>
      <c r="E52" s="17" t="s">
        <v>4132</v>
      </c>
      <c r="F52" s="17" t="s">
        <v>4270</v>
      </c>
      <c r="G52" s="17" t="s">
        <v>4271</v>
      </c>
      <c r="H52" s="17" t="s">
        <v>648</v>
      </c>
      <c r="I52" s="17" t="s">
        <v>649</v>
      </c>
      <c r="J52" s="17" t="s">
        <v>649</v>
      </c>
      <c r="K52" s="17" t="s">
        <v>2333</v>
      </c>
    </row>
    <row r="53" spans="1:11" ht="30">
      <c r="A53" s="17">
        <v>51</v>
      </c>
      <c r="B53" s="17" t="s">
        <v>4272</v>
      </c>
      <c r="C53" s="17" t="s">
        <v>4273</v>
      </c>
      <c r="D53" s="17" t="s">
        <v>4146</v>
      </c>
      <c r="E53" s="17" t="s">
        <v>4132</v>
      </c>
      <c r="F53" s="17" t="s">
        <v>4274</v>
      </c>
      <c r="G53" s="17" t="s">
        <v>4275</v>
      </c>
      <c r="H53" s="17" t="s">
        <v>648</v>
      </c>
      <c r="I53" s="17" t="s">
        <v>649</v>
      </c>
      <c r="K53" s="17" t="s">
        <v>211</v>
      </c>
    </row>
    <row r="54" spans="1:11" ht="30">
      <c r="A54" s="17">
        <v>52</v>
      </c>
      <c r="B54" s="17" t="s">
        <v>4276</v>
      </c>
      <c r="C54" s="17" t="s">
        <v>4277</v>
      </c>
      <c r="D54" s="17" t="s">
        <v>4140</v>
      </c>
      <c r="E54" s="17" t="s">
        <v>4141</v>
      </c>
      <c r="F54" s="17" t="s">
        <v>4278</v>
      </c>
      <c r="G54" s="17" t="s">
        <v>4279</v>
      </c>
      <c r="H54" s="17" t="s">
        <v>648</v>
      </c>
      <c r="I54" s="17" t="s">
        <v>649</v>
      </c>
      <c r="J54" s="17" t="s">
        <v>649</v>
      </c>
      <c r="K54" s="17" t="s">
        <v>51</v>
      </c>
    </row>
    <row r="55" spans="1:11" ht="45">
      <c r="A55" s="17">
        <v>53</v>
      </c>
      <c r="B55" s="17" t="s">
        <v>4280</v>
      </c>
      <c r="C55" s="17" t="s">
        <v>4281</v>
      </c>
      <c r="D55" s="17" t="s">
        <v>4169</v>
      </c>
      <c r="E55" s="17" t="s">
        <v>4141</v>
      </c>
      <c r="F55" s="17" t="s">
        <v>4282</v>
      </c>
      <c r="G55" s="17" t="s">
        <v>4283</v>
      </c>
      <c r="H55" s="17" t="s">
        <v>1778</v>
      </c>
      <c r="I55" s="17" t="s">
        <v>649</v>
      </c>
      <c r="J55" s="17" t="s">
        <v>649</v>
      </c>
      <c r="K55" s="17" t="s">
        <v>583</v>
      </c>
    </row>
    <row r="56" spans="1:11" ht="45">
      <c r="A56" s="17">
        <v>54</v>
      </c>
      <c r="B56" s="17" t="s">
        <v>4284</v>
      </c>
      <c r="C56" s="17" t="s">
        <v>4285</v>
      </c>
      <c r="D56" s="17" t="s">
        <v>4169</v>
      </c>
      <c r="E56" s="17" t="s">
        <v>4141</v>
      </c>
      <c r="F56" s="17" t="s">
        <v>4286</v>
      </c>
      <c r="G56" s="17" t="s">
        <v>4287</v>
      </c>
      <c r="H56" s="17" t="s">
        <v>4288</v>
      </c>
      <c r="I56" s="17" t="s">
        <v>649</v>
      </c>
      <c r="K56" s="17" t="s">
        <v>117</v>
      </c>
    </row>
    <row r="57" spans="1:11" ht="30">
      <c r="A57" s="17">
        <v>55</v>
      </c>
      <c r="B57" s="17" t="s">
        <v>4289</v>
      </c>
      <c r="C57" s="17" t="s">
        <v>4290</v>
      </c>
      <c r="D57" s="17" t="s">
        <v>4137</v>
      </c>
      <c r="E57" s="17" t="s">
        <v>4132</v>
      </c>
      <c r="F57" s="17" t="s">
        <v>4291</v>
      </c>
      <c r="G57" s="17" t="s">
        <v>4292</v>
      </c>
      <c r="H57" s="17" t="s">
        <v>4293</v>
      </c>
      <c r="I57" s="17" t="s">
        <v>649</v>
      </c>
      <c r="J57" s="17" t="s">
        <v>649</v>
      </c>
      <c r="K57" s="17" t="s">
        <v>88</v>
      </c>
    </row>
  </sheetData>
  <mergeCells count="1">
    <mergeCell ref="A1:K1"/>
  </mergeCells>
  <phoneticPr fontId="11" type="noConversion"/>
  <pageMargins left="0.19685039370078702" right="0.19685039370078702" top="0.19685039370078702" bottom="0.39370078740157405" header="0.19685039370078702" footer="0.19685039370078702"/>
  <pageSetup paperSize="0" scale="98" fitToWidth="0" fitToHeight="0" orientation="landscape" horizontalDpi="0" verticalDpi="0" copies="0"/>
  <headerFooter>
    <oddFooter>&amp;C第 &amp;P 頁，共 &amp;N 頁</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29847-0A55-44F3-AC38-060838781080}">
  <dimension ref="A1:K62"/>
  <sheetViews>
    <sheetView workbookViewId="0"/>
  </sheetViews>
  <sheetFormatPr defaultRowHeight="16.5"/>
  <cols>
    <col min="1" max="1" width="5.75" style="17" customWidth="1"/>
    <col min="2" max="2" width="30.625" style="17" customWidth="1"/>
    <col min="3" max="3" width="25.625" style="17" customWidth="1"/>
    <col min="4" max="4" width="7.75" style="17" customWidth="1"/>
    <col min="5" max="5" width="15.25" style="17" customWidth="1"/>
    <col min="6" max="6" width="11.875" style="17" customWidth="1"/>
    <col min="7" max="8" width="7.625" style="17" customWidth="1"/>
    <col min="9" max="10" width="5.75" style="17" customWidth="1"/>
    <col min="11" max="11" width="26.625" style="17" customWidth="1"/>
    <col min="12" max="12" width="9" customWidth="1"/>
    <col min="13" max="13" width="24.75" customWidth="1"/>
    <col min="14" max="14" width="9" customWidth="1"/>
  </cols>
  <sheetData>
    <row r="1" spans="1:11" ht="35.1" customHeight="1">
      <c r="A1" s="18" t="s">
        <v>4294</v>
      </c>
      <c r="B1" s="18"/>
      <c r="C1" s="18"/>
      <c r="D1" s="18"/>
      <c r="E1" s="18"/>
      <c r="F1" s="18"/>
      <c r="G1" s="18"/>
      <c r="H1" s="18"/>
      <c r="I1" s="18"/>
      <c r="J1" s="18"/>
      <c r="K1" s="18"/>
    </row>
    <row r="2" spans="1:11" ht="45" customHeight="1">
      <c r="A2" s="16" t="s">
        <v>19</v>
      </c>
      <c r="B2" s="16" t="s">
        <v>643</v>
      </c>
      <c r="C2" s="16" t="s">
        <v>21</v>
      </c>
      <c r="D2" s="16" t="s">
        <v>22</v>
      </c>
      <c r="E2" s="16" t="s">
        <v>23</v>
      </c>
      <c r="F2" s="16" t="s">
        <v>25</v>
      </c>
      <c r="G2" s="16" t="s">
        <v>4295</v>
      </c>
      <c r="H2" s="16" t="s">
        <v>4296</v>
      </c>
      <c r="I2" s="16" t="s">
        <v>4297</v>
      </c>
      <c r="J2" s="16" t="s">
        <v>2135</v>
      </c>
      <c r="K2" s="16" t="s">
        <v>26</v>
      </c>
    </row>
    <row r="3" spans="1:11" ht="30">
      <c r="A3" s="17">
        <f>MAX(A$1:A2)+1</f>
        <v>1</v>
      </c>
      <c r="B3" s="17" t="s">
        <v>584</v>
      </c>
      <c r="C3" s="17" t="s">
        <v>585</v>
      </c>
      <c r="D3" s="17" t="s">
        <v>586</v>
      </c>
      <c r="E3" s="17" t="s">
        <v>587</v>
      </c>
      <c r="F3" s="17" t="s">
        <v>648</v>
      </c>
      <c r="H3" s="17">
        <v>2</v>
      </c>
      <c r="I3" s="17" t="s">
        <v>649</v>
      </c>
      <c r="K3" s="17" t="s">
        <v>589</v>
      </c>
    </row>
    <row r="4" spans="1:11" ht="30">
      <c r="A4" s="17">
        <f>MAX(A$1:A3)+1</f>
        <v>2</v>
      </c>
      <c r="B4" s="17" t="s">
        <v>607</v>
      </c>
      <c r="C4" s="17" t="s">
        <v>4298</v>
      </c>
      <c r="D4" s="17" t="s">
        <v>4299</v>
      </c>
      <c r="E4" s="17" t="s">
        <v>610</v>
      </c>
      <c r="F4" s="17" t="s">
        <v>648</v>
      </c>
      <c r="H4" s="17">
        <v>1</v>
      </c>
      <c r="I4" s="17" t="s">
        <v>649</v>
      </c>
      <c r="J4" s="17" t="s">
        <v>649</v>
      </c>
      <c r="K4" s="17" t="s">
        <v>612</v>
      </c>
    </row>
    <row r="5" spans="1:11" ht="30">
      <c r="A5" s="17">
        <f>MAX(A$1:A4)+1</f>
        <v>3</v>
      </c>
      <c r="B5" s="17" t="s">
        <v>596</v>
      </c>
      <c r="C5" s="17" t="s">
        <v>597</v>
      </c>
      <c r="D5" s="17" t="s">
        <v>598</v>
      </c>
      <c r="E5" s="17" t="s">
        <v>4300</v>
      </c>
      <c r="F5" s="17" t="s">
        <v>648</v>
      </c>
      <c r="H5" s="17">
        <v>1</v>
      </c>
      <c r="I5" s="17" t="s">
        <v>649</v>
      </c>
      <c r="J5" s="17" t="s">
        <v>649</v>
      </c>
      <c r="K5" s="17" t="s">
        <v>601</v>
      </c>
    </row>
    <row r="6" spans="1:11" ht="30">
      <c r="A6" s="17">
        <f>MAX(A$1:A5)+1</f>
        <v>4</v>
      </c>
      <c r="B6" s="17" t="s">
        <v>578</v>
      </c>
      <c r="C6" s="17" t="s">
        <v>579</v>
      </c>
      <c r="D6" s="17" t="s">
        <v>4301</v>
      </c>
      <c r="E6" s="17" t="s">
        <v>581</v>
      </c>
      <c r="F6" s="17" t="s">
        <v>648</v>
      </c>
      <c r="H6" s="17">
        <v>1</v>
      </c>
      <c r="J6" s="17" t="s">
        <v>649</v>
      </c>
      <c r="K6" s="17" t="s">
        <v>583</v>
      </c>
    </row>
    <row r="7" spans="1:11" ht="60">
      <c r="A7" s="17">
        <f>MAX(A$1:A6)+1</f>
        <v>5</v>
      </c>
      <c r="B7" s="17" t="s">
        <v>2233</v>
      </c>
      <c r="C7" s="17" t="s">
        <v>4302</v>
      </c>
      <c r="D7" s="17" t="s">
        <v>4303</v>
      </c>
      <c r="E7" s="17" t="s">
        <v>4304</v>
      </c>
      <c r="F7" s="17" t="s">
        <v>648</v>
      </c>
      <c r="G7" s="17">
        <v>4</v>
      </c>
      <c r="H7" s="17">
        <v>50</v>
      </c>
      <c r="I7" s="17" t="s">
        <v>649</v>
      </c>
      <c r="J7" s="17" t="s">
        <v>649</v>
      </c>
      <c r="K7" s="17" t="s">
        <v>2328</v>
      </c>
    </row>
    <row r="8" spans="1:11" ht="45">
      <c r="A8" s="17">
        <f>MAX(A$1:A7)+1</f>
        <v>6</v>
      </c>
      <c r="B8" s="17" t="s">
        <v>4305</v>
      </c>
      <c r="C8" s="17" t="s">
        <v>4306</v>
      </c>
      <c r="D8" s="17" t="s">
        <v>4307</v>
      </c>
      <c r="E8" s="17" t="s">
        <v>4308</v>
      </c>
      <c r="F8" s="17" t="s">
        <v>648</v>
      </c>
      <c r="G8" s="17">
        <v>4</v>
      </c>
      <c r="H8" s="17">
        <v>2</v>
      </c>
      <c r="I8" s="17" t="s">
        <v>649</v>
      </c>
      <c r="J8" s="17" t="s">
        <v>649</v>
      </c>
      <c r="K8" s="17" t="s">
        <v>4309</v>
      </c>
    </row>
    <row r="9" spans="1:11" ht="30">
      <c r="A9" s="17">
        <f>MAX(A$1:A8)+1</f>
        <v>7</v>
      </c>
      <c r="B9" s="17" t="s">
        <v>2733</v>
      </c>
      <c r="C9" s="17" t="s">
        <v>3548</v>
      </c>
      <c r="D9" s="17" t="s">
        <v>3546</v>
      </c>
      <c r="E9" s="17" t="s">
        <v>375</v>
      </c>
      <c r="F9" s="17" t="s">
        <v>648</v>
      </c>
      <c r="H9" s="17">
        <v>11</v>
      </c>
      <c r="I9" s="17" t="s">
        <v>649</v>
      </c>
      <c r="J9" s="17" t="s">
        <v>649</v>
      </c>
      <c r="K9" s="17" t="s">
        <v>750</v>
      </c>
    </row>
    <row r="10" spans="1:11">
      <c r="A10" s="17">
        <f>MAX(A$1:A9)+1</f>
        <v>8</v>
      </c>
      <c r="B10" s="17" t="s">
        <v>4310</v>
      </c>
      <c r="C10" s="17" t="s">
        <v>4311</v>
      </c>
      <c r="D10" s="17" t="s">
        <v>4312</v>
      </c>
      <c r="E10" s="17" t="s">
        <v>4313</v>
      </c>
      <c r="F10" s="17" t="s">
        <v>1494</v>
      </c>
      <c r="G10" s="17">
        <v>1</v>
      </c>
      <c r="H10" s="17">
        <v>5</v>
      </c>
      <c r="I10" s="17" t="s">
        <v>649</v>
      </c>
      <c r="J10" s="17" t="s">
        <v>649</v>
      </c>
      <c r="K10" s="17" t="s">
        <v>1650</v>
      </c>
    </row>
    <row r="11" spans="1:11" ht="60">
      <c r="A11" s="20">
        <f>MAX(A$1:A10)+1</f>
        <v>9</v>
      </c>
      <c r="B11" s="20" t="s">
        <v>4314</v>
      </c>
      <c r="C11" s="20" t="s">
        <v>4315</v>
      </c>
      <c r="D11" s="20" t="s">
        <v>4316</v>
      </c>
      <c r="E11" s="20" t="s">
        <v>4317</v>
      </c>
      <c r="F11" s="20" t="s">
        <v>648</v>
      </c>
      <c r="G11" s="21"/>
      <c r="H11" s="20">
        <v>10</v>
      </c>
      <c r="I11" s="17" t="s">
        <v>649</v>
      </c>
      <c r="K11" s="17" t="s">
        <v>4318</v>
      </c>
    </row>
    <row r="12" spans="1:11" ht="30">
      <c r="A12" s="20"/>
      <c r="B12" s="20"/>
      <c r="C12" s="20"/>
      <c r="D12" s="20"/>
      <c r="E12" s="20"/>
      <c r="F12" s="20"/>
      <c r="G12" s="21"/>
      <c r="H12" s="20"/>
      <c r="J12" s="17" t="s">
        <v>649</v>
      </c>
      <c r="K12" s="17" t="s">
        <v>4319</v>
      </c>
    </row>
    <row r="13" spans="1:11" ht="60">
      <c r="A13" s="17">
        <f>MAX(A$1:A12)+1</f>
        <v>10</v>
      </c>
      <c r="B13" s="17" t="s">
        <v>4320</v>
      </c>
      <c r="C13" s="17" t="s">
        <v>4321</v>
      </c>
      <c r="D13" s="17" t="s">
        <v>4322</v>
      </c>
      <c r="E13" s="17" t="s">
        <v>4323</v>
      </c>
      <c r="F13" s="17" t="s">
        <v>2921</v>
      </c>
      <c r="H13" s="17">
        <v>6</v>
      </c>
      <c r="I13" s="17" t="s">
        <v>649</v>
      </c>
      <c r="K13" s="17" t="s">
        <v>4324</v>
      </c>
    </row>
    <row r="14" spans="1:11" ht="30">
      <c r="A14" s="17">
        <f>MAX(A$1:A13)+1</f>
        <v>11</v>
      </c>
      <c r="B14" s="17" t="s">
        <v>2162</v>
      </c>
      <c r="C14" s="17" t="s">
        <v>4325</v>
      </c>
      <c r="D14" s="17" t="s">
        <v>4326</v>
      </c>
      <c r="E14" s="17" t="s">
        <v>4327</v>
      </c>
      <c r="F14" s="17" t="s">
        <v>4328</v>
      </c>
      <c r="H14" s="17">
        <v>5</v>
      </c>
      <c r="I14" s="17" t="s">
        <v>649</v>
      </c>
      <c r="K14" s="17" t="s">
        <v>740</v>
      </c>
    </row>
    <row r="15" spans="1:11" ht="30">
      <c r="A15" s="17">
        <f>MAX(A$1:A14)+1</f>
        <v>12</v>
      </c>
      <c r="B15" s="17" t="s">
        <v>4329</v>
      </c>
      <c r="C15" s="17" t="s">
        <v>4330</v>
      </c>
      <c r="D15" s="17" t="s">
        <v>4331</v>
      </c>
      <c r="E15" s="17" t="s">
        <v>4332</v>
      </c>
      <c r="F15" s="17" t="s">
        <v>648</v>
      </c>
      <c r="H15" s="17">
        <v>1</v>
      </c>
      <c r="I15" s="17" t="s">
        <v>649</v>
      </c>
      <c r="K15" s="17" t="s">
        <v>64</v>
      </c>
    </row>
    <row r="16" spans="1:11" ht="30">
      <c r="A16" s="17">
        <f>MAX(A$1:A15)+1</f>
        <v>13</v>
      </c>
      <c r="B16" s="17" t="s">
        <v>4333</v>
      </c>
      <c r="C16" s="17" t="s">
        <v>4334</v>
      </c>
      <c r="D16" s="17" t="s">
        <v>4335</v>
      </c>
      <c r="E16" s="17" t="s">
        <v>4336</v>
      </c>
      <c r="F16" s="17" t="s">
        <v>648</v>
      </c>
      <c r="H16" s="17">
        <v>4</v>
      </c>
      <c r="I16" s="17" t="s">
        <v>649</v>
      </c>
      <c r="K16" s="17" t="s">
        <v>3932</v>
      </c>
    </row>
    <row r="17" spans="1:11" ht="60">
      <c r="A17" s="17">
        <f>MAX(A$1:A16)+1</f>
        <v>14</v>
      </c>
      <c r="B17" s="17" t="s">
        <v>2470</v>
      </c>
      <c r="C17" s="17" t="s">
        <v>4337</v>
      </c>
      <c r="D17" s="17" t="s">
        <v>4338</v>
      </c>
      <c r="E17" s="17" t="s">
        <v>4339</v>
      </c>
      <c r="F17" s="17" t="s">
        <v>648</v>
      </c>
      <c r="H17" s="17">
        <v>4</v>
      </c>
      <c r="I17" s="17" t="s">
        <v>649</v>
      </c>
      <c r="J17" s="17" t="s">
        <v>649</v>
      </c>
      <c r="K17" s="17" t="s">
        <v>4340</v>
      </c>
    </row>
    <row r="18" spans="1:11" ht="90">
      <c r="A18" s="17">
        <f>MAX(A$1:A17)+1</f>
        <v>15</v>
      </c>
      <c r="B18" s="17" t="s">
        <v>2882</v>
      </c>
      <c r="C18" s="17" t="s">
        <v>4341</v>
      </c>
      <c r="D18" s="17" t="s">
        <v>4342</v>
      </c>
      <c r="E18" s="17" t="s">
        <v>4343</v>
      </c>
      <c r="F18" s="17" t="s">
        <v>4102</v>
      </c>
      <c r="G18" s="17">
        <v>2</v>
      </c>
      <c r="H18" s="17">
        <v>63</v>
      </c>
      <c r="I18" s="17" t="s">
        <v>649</v>
      </c>
      <c r="J18" s="17" t="s">
        <v>649</v>
      </c>
      <c r="K18" s="17" t="s">
        <v>4344</v>
      </c>
    </row>
    <row r="19" spans="1:11" ht="75">
      <c r="A19" s="20">
        <f>MAX(A$1:A18)+1</f>
        <v>16</v>
      </c>
      <c r="B19" s="20" t="s">
        <v>2292</v>
      </c>
      <c r="C19" s="20" t="s">
        <v>4345</v>
      </c>
      <c r="D19" s="20" t="s">
        <v>4346</v>
      </c>
      <c r="E19" s="20" t="s">
        <v>4347</v>
      </c>
      <c r="F19" s="20" t="s">
        <v>4348</v>
      </c>
      <c r="G19" s="21"/>
      <c r="H19" s="20">
        <v>19</v>
      </c>
      <c r="I19" s="17" t="s">
        <v>649</v>
      </c>
      <c r="K19" s="17" t="s">
        <v>4349</v>
      </c>
    </row>
    <row r="20" spans="1:11" ht="30">
      <c r="A20" s="20"/>
      <c r="B20" s="20"/>
      <c r="C20" s="20"/>
      <c r="D20" s="20"/>
      <c r="E20" s="20"/>
      <c r="F20" s="20"/>
      <c r="G20" s="21"/>
      <c r="H20" s="20"/>
      <c r="J20" s="17" t="s">
        <v>649</v>
      </c>
      <c r="K20" s="17" t="s">
        <v>4350</v>
      </c>
    </row>
    <row r="21" spans="1:11" ht="90">
      <c r="A21" s="17">
        <f>MAX(A$1:A20)+1</f>
        <v>17</v>
      </c>
      <c r="B21" s="17" t="s">
        <v>4351</v>
      </c>
      <c r="C21" s="17" t="s">
        <v>4352</v>
      </c>
      <c r="D21" s="17" t="s">
        <v>4353</v>
      </c>
      <c r="E21" s="17" t="s">
        <v>4354</v>
      </c>
      <c r="F21" s="17" t="s">
        <v>1759</v>
      </c>
      <c r="H21" s="17">
        <v>21</v>
      </c>
      <c r="I21" s="17" t="s">
        <v>649</v>
      </c>
      <c r="K21" s="17" t="s">
        <v>4355</v>
      </c>
    </row>
    <row r="22" spans="1:11" ht="60">
      <c r="A22" s="17">
        <f>MAX(A$1:A21)+1</f>
        <v>18</v>
      </c>
      <c r="B22" s="17" t="s">
        <v>4356</v>
      </c>
      <c r="C22" s="17" t="s">
        <v>4357</v>
      </c>
      <c r="D22" s="17" t="s">
        <v>4358</v>
      </c>
      <c r="E22" s="17" t="s">
        <v>4359</v>
      </c>
      <c r="F22" s="17" t="s">
        <v>648</v>
      </c>
      <c r="G22" s="17">
        <v>1</v>
      </c>
      <c r="H22" s="17">
        <v>4</v>
      </c>
      <c r="I22" s="17" t="s">
        <v>649</v>
      </c>
      <c r="J22" s="17" t="s">
        <v>649</v>
      </c>
      <c r="K22" s="17" t="s">
        <v>4360</v>
      </c>
    </row>
    <row r="23" spans="1:11" ht="45">
      <c r="A23" s="17">
        <f>MAX(A$1:A22)+1</f>
        <v>19</v>
      </c>
      <c r="B23" s="17" t="s">
        <v>4361</v>
      </c>
      <c r="C23" s="17" t="s">
        <v>4362</v>
      </c>
      <c r="D23" s="17" t="s">
        <v>380</v>
      </c>
      <c r="E23" s="17" t="s">
        <v>381</v>
      </c>
      <c r="F23" s="17" t="s">
        <v>4363</v>
      </c>
      <c r="H23" s="17">
        <v>4</v>
      </c>
      <c r="I23" s="17" t="s">
        <v>649</v>
      </c>
      <c r="J23" s="17" t="s">
        <v>649</v>
      </c>
      <c r="K23" s="17" t="s">
        <v>4364</v>
      </c>
    </row>
    <row r="24" spans="1:11" ht="30">
      <c r="A24" s="17">
        <f>MAX(A$1:A23)+1</f>
        <v>20</v>
      </c>
      <c r="B24" s="17" t="s">
        <v>4365</v>
      </c>
      <c r="C24" s="17" t="s">
        <v>4366</v>
      </c>
      <c r="D24" s="17" t="s">
        <v>4367</v>
      </c>
      <c r="E24" s="17" t="s">
        <v>4368</v>
      </c>
      <c r="F24" s="17" t="s">
        <v>4369</v>
      </c>
      <c r="H24" s="17">
        <v>2</v>
      </c>
      <c r="I24" s="17" t="s">
        <v>649</v>
      </c>
      <c r="J24" s="17" t="s">
        <v>649</v>
      </c>
      <c r="K24" s="17" t="s">
        <v>818</v>
      </c>
    </row>
    <row r="25" spans="1:11" ht="60">
      <c r="A25" s="17">
        <f>MAX(A$1:A24)+1</f>
        <v>21</v>
      </c>
      <c r="B25" s="17" t="s">
        <v>2609</v>
      </c>
      <c r="C25" s="17" t="s">
        <v>4370</v>
      </c>
      <c r="D25" s="17" t="s">
        <v>4371</v>
      </c>
      <c r="E25" s="17" t="s">
        <v>4372</v>
      </c>
      <c r="F25" s="17" t="s">
        <v>648</v>
      </c>
      <c r="G25" s="17">
        <v>3</v>
      </c>
      <c r="H25" s="17">
        <v>7</v>
      </c>
      <c r="I25" s="17" t="s">
        <v>649</v>
      </c>
      <c r="J25" s="17" t="s">
        <v>649</v>
      </c>
      <c r="K25" s="17" t="s">
        <v>2328</v>
      </c>
    </row>
    <row r="26" spans="1:11" ht="75">
      <c r="A26" s="17">
        <f>MAX(A$1:A25)+1</f>
        <v>22</v>
      </c>
      <c r="B26" s="17" t="s">
        <v>4373</v>
      </c>
      <c r="C26" s="17" t="s">
        <v>4370</v>
      </c>
      <c r="D26" s="17" t="s">
        <v>4371</v>
      </c>
      <c r="E26" s="17" t="s">
        <v>4372</v>
      </c>
      <c r="F26" s="17" t="s">
        <v>648</v>
      </c>
      <c r="H26" s="17">
        <v>2</v>
      </c>
      <c r="I26" s="17" t="s">
        <v>649</v>
      </c>
      <c r="J26" s="17" t="s">
        <v>649</v>
      </c>
      <c r="K26" s="17" t="s">
        <v>4374</v>
      </c>
    </row>
    <row r="27" spans="1:11" ht="60">
      <c r="A27" s="17">
        <f>MAX(A$1:A26)+1</f>
        <v>23</v>
      </c>
      <c r="B27" s="17" t="s">
        <v>4375</v>
      </c>
      <c r="C27" s="17" t="s">
        <v>4370</v>
      </c>
      <c r="D27" s="17" t="s">
        <v>4371</v>
      </c>
      <c r="E27" s="17" t="s">
        <v>4372</v>
      </c>
      <c r="F27" s="17" t="s">
        <v>648</v>
      </c>
      <c r="H27" s="17">
        <v>1</v>
      </c>
      <c r="I27" s="17" t="s">
        <v>649</v>
      </c>
      <c r="J27" s="17" t="s">
        <v>649</v>
      </c>
      <c r="K27" s="17" t="s">
        <v>4360</v>
      </c>
    </row>
    <row r="28" spans="1:11" ht="60">
      <c r="A28" s="17">
        <f>MAX(A$1:A27)+1</f>
        <v>24</v>
      </c>
      <c r="B28" s="17" t="s">
        <v>2603</v>
      </c>
      <c r="C28" s="17" t="s">
        <v>4376</v>
      </c>
      <c r="D28" s="17" t="s">
        <v>4371</v>
      </c>
      <c r="E28" s="17" t="s">
        <v>4372</v>
      </c>
      <c r="F28" s="17" t="s">
        <v>4377</v>
      </c>
      <c r="H28" s="17">
        <v>3</v>
      </c>
      <c r="I28" s="17" t="s">
        <v>649</v>
      </c>
      <c r="J28" s="17" t="s">
        <v>649</v>
      </c>
      <c r="K28" s="17" t="s">
        <v>4360</v>
      </c>
    </row>
    <row r="29" spans="1:11" ht="30">
      <c r="A29" s="17">
        <f>MAX(A$1:A28)+1</f>
        <v>25</v>
      </c>
      <c r="B29" s="17" t="s">
        <v>4378</v>
      </c>
      <c r="C29" s="17" t="s">
        <v>4379</v>
      </c>
      <c r="D29" s="17" t="s">
        <v>4380</v>
      </c>
      <c r="E29" s="17" t="s">
        <v>4381</v>
      </c>
      <c r="F29" s="17" t="s">
        <v>648</v>
      </c>
      <c r="H29" s="17">
        <v>14</v>
      </c>
      <c r="I29" s="17" t="s">
        <v>649</v>
      </c>
      <c r="K29" s="17" t="s">
        <v>990</v>
      </c>
    </row>
    <row r="30" spans="1:11" ht="30">
      <c r="A30" s="17">
        <f>MAX(A$1:A29)+1</f>
        <v>26</v>
      </c>
      <c r="B30" s="17" t="s">
        <v>4382</v>
      </c>
      <c r="C30" s="17" t="s">
        <v>4383</v>
      </c>
      <c r="D30" s="17" t="s">
        <v>4384</v>
      </c>
      <c r="E30" s="17" t="s">
        <v>4385</v>
      </c>
      <c r="F30" s="17" t="s">
        <v>4386</v>
      </c>
      <c r="H30" s="17">
        <v>7</v>
      </c>
      <c r="I30" s="17" t="s">
        <v>649</v>
      </c>
      <c r="K30" s="17" t="s">
        <v>1468</v>
      </c>
    </row>
    <row r="31" spans="1:11" ht="39.950000000000003" customHeight="1">
      <c r="A31" s="20">
        <f>MAX(A$1:A30)+1</f>
        <v>27</v>
      </c>
      <c r="B31" s="20" t="s">
        <v>4387</v>
      </c>
      <c r="C31" s="20" t="s">
        <v>4388</v>
      </c>
      <c r="D31" s="20" t="s">
        <v>4389</v>
      </c>
      <c r="E31" s="20" t="s">
        <v>4390</v>
      </c>
      <c r="F31" s="20" t="s">
        <v>793</v>
      </c>
      <c r="G31" s="20">
        <v>1</v>
      </c>
      <c r="H31" s="20">
        <v>9</v>
      </c>
      <c r="I31" s="17" t="s">
        <v>649</v>
      </c>
      <c r="K31" s="17" t="s">
        <v>813</v>
      </c>
    </row>
    <row r="32" spans="1:11" ht="39.950000000000003" customHeight="1">
      <c r="A32" s="20"/>
      <c r="B32" s="20"/>
      <c r="C32" s="20"/>
      <c r="D32" s="20"/>
      <c r="E32" s="20"/>
      <c r="F32" s="20"/>
      <c r="G32" s="20"/>
      <c r="H32" s="20"/>
      <c r="J32" s="17" t="s">
        <v>649</v>
      </c>
      <c r="K32" s="17" t="s">
        <v>818</v>
      </c>
    </row>
    <row r="33" spans="1:11" ht="90">
      <c r="A33" s="17">
        <f>MAX(A$1:A32)+1</f>
        <v>28</v>
      </c>
      <c r="B33" s="17" t="s">
        <v>4391</v>
      </c>
      <c r="C33" s="17" t="s">
        <v>4392</v>
      </c>
      <c r="D33" s="17" t="s">
        <v>4393</v>
      </c>
      <c r="E33" s="17" t="s">
        <v>4394</v>
      </c>
      <c r="F33" s="17" t="s">
        <v>4102</v>
      </c>
      <c r="H33" s="17">
        <v>30</v>
      </c>
      <c r="I33" s="17" t="s">
        <v>649</v>
      </c>
      <c r="J33" s="17" t="s">
        <v>649</v>
      </c>
      <c r="K33" s="17" t="s">
        <v>4395</v>
      </c>
    </row>
    <row r="34" spans="1:11" ht="60">
      <c r="A34" s="17">
        <f>MAX(A$1:A33)+1</f>
        <v>29</v>
      </c>
      <c r="B34" s="17" t="s">
        <v>4396</v>
      </c>
      <c r="C34" s="17" t="s">
        <v>4397</v>
      </c>
      <c r="D34" s="17" t="s">
        <v>4393</v>
      </c>
      <c r="E34" s="17" t="s">
        <v>4394</v>
      </c>
      <c r="F34" s="17" t="s">
        <v>277</v>
      </c>
      <c r="H34" s="17">
        <v>12</v>
      </c>
      <c r="I34" s="17" t="s">
        <v>649</v>
      </c>
      <c r="J34" s="17" t="s">
        <v>649</v>
      </c>
      <c r="K34" s="17" t="s">
        <v>4398</v>
      </c>
    </row>
    <row r="35" spans="1:11" ht="60">
      <c r="A35" s="17">
        <f>MAX(A$1:A34)+1</f>
        <v>30</v>
      </c>
      <c r="B35" s="17" t="s">
        <v>2684</v>
      </c>
      <c r="C35" s="17" t="s">
        <v>4399</v>
      </c>
      <c r="D35" s="17" t="s">
        <v>4400</v>
      </c>
      <c r="E35" s="17" t="s">
        <v>4401</v>
      </c>
      <c r="F35" s="17" t="s">
        <v>648</v>
      </c>
      <c r="G35" s="17">
        <v>14</v>
      </c>
      <c r="H35" s="17">
        <v>19</v>
      </c>
      <c r="I35" s="17" t="s">
        <v>649</v>
      </c>
      <c r="J35" s="17" t="s">
        <v>649</v>
      </c>
      <c r="K35" s="17" t="s">
        <v>2328</v>
      </c>
    </row>
    <row r="36" spans="1:11" ht="90">
      <c r="A36" s="17">
        <f>MAX(A$1:A35)+1</f>
        <v>31</v>
      </c>
      <c r="B36" s="17" t="s">
        <v>2445</v>
      </c>
      <c r="C36" s="17" t="s">
        <v>4402</v>
      </c>
      <c r="D36" s="17" t="s">
        <v>4403</v>
      </c>
      <c r="E36" s="17" t="s">
        <v>4404</v>
      </c>
      <c r="F36" s="17" t="s">
        <v>648</v>
      </c>
      <c r="G36" s="17">
        <v>1</v>
      </c>
      <c r="H36" s="17">
        <v>17</v>
      </c>
      <c r="I36" s="17" t="s">
        <v>649</v>
      </c>
      <c r="K36" s="17" t="s">
        <v>4405</v>
      </c>
    </row>
    <row r="37" spans="1:11" ht="30">
      <c r="A37" s="17">
        <f>MAX(A$1:A36)+1</f>
        <v>32</v>
      </c>
      <c r="B37" s="17" t="s">
        <v>4406</v>
      </c>
      <c r="C37" s="17" t="s">
        <v>4407</v>
      </c>
      <c r="D37" s="17" t="s">
        <v>4408</v>
      </c>
      <c r="E37" s="17" t="s">
        <v>4409</v>
      </c>
      <c r="F37" s="17" t="s">
        <v>648</v>
      </c>
      <c r="G37" s="17">
        <v>1</v>
      </c>
      <c r="H37" s="17">
        <v>1</v>
      </c>
      <c r="I37" s="17" t="s">
        <v>649</v>
      </c>
      <c r="J37" s="17" t="s">
        <v>649</v>
      </c>
      <c r="K37" s="17" t="s">
        <v>745</v>
      </c>
    </row>
    <row r="38" spans="1:11">
      <c r="A38" s="17">
        <f>MAX(A$1:A37)+1</f>
        <v>33</v>
      </c>
      <c r="B38" s="17" t="s">
        <v>2203</v>
      </c>
      <c r="C38" s="17" t="s">
        <v>4410</v>
      </c>
      <c r="D38" s="17" t="s">
        <v>4411</v>
      </c>
      <c r="E38" s="17" t="s">
        <v>4412</v>
      </c>
      <c r="F38" s="17" t="s">
        <v>648</v>
      </c>
      <c r="G38" s="17">
        <v>1</v>
      </c>
      <c r="H38" s="17">
        <v>129</v>
      </c>
      <c r="I38" s="17" t="s">
        <v>649</v>
      </c>
      <c r="J38" s="17" t="s">
        <v>649</v>
      </c>
      <c r="K38" s="17" t="s">
        <v>2328</v>
      </c>
    </row>
    <row r="39" spans="1:11" ht="60">
      <c r="A39" s="17">
        <f>MAX(A$1:A38)+1</f>
        <v>34</v>
      </c>
      <c r="B39" s="17" t="s">
        <v>4413</v>
      </c>
      <c r="C39" s="17" t="s">
        <v>4414</v>
      </c>
      <c r="D39" s="17" t="s">
        <v>4415</v>
      </c>
      <c r="E39" s="17" t="s">
        <v>4416</v>
      </c>
      <c r="F39" s="17" t="s">
        <v>648</v>
      </c>
      <c r="H39" s="17">
        <v>12</v>
      </c>
      <c r="I39" s="17" t="s">
        <v>649</v>
      </c>
      <c r="J39" s="17" t="s">
        <v>649</v>
      </c>
      <c r="K39" s="17" t="s">
        <v>2328</v>
      </c>
    </row>
    <row r="40" spans="1:11" ht="30">
      <c r="A40" s="17">
        <f>MAX(A$1:A39)+1</f>
        <v>35</v>
      </c>
      <c r="B40" s="17" t="s">
        <v>4417</v>
      </c>
      <c r="C40" s="17" t="s">
        <v>4418</v>
      </c>
      <c r="D40" s="17" t="s">
        <v>4415</v>
      </c>
      <c r="E40" s="17" t="s">
        <v>4416</v>
      </c>
      <c r="F40" s="17" t="s">
        <v>648</v>
      </c>
      <c r="H40" s="17">
        <v>1</v>
      </c>
      <c r="I40" s="17" t="s">
        <v>649</v>
      </c>
      <c r="J40" s="17" t="s">
        <v>649</v>
      </c>
      <c r="K40" s="17" t="s">
        <v>4419</v>
      </c>
    </row>
    <row r="41" spans="1:11" ht="75">
      <c r="A41" s="17">
        <f>MAX(A$1:A40)+1</f>
        <v>36</v>
      </c>
      <c r="B41" s="17" t="s">
        <v>2318</v>
      </c>
      <c r="C41" s="17" t="s">
        <v>4418</v>
      </c>
      <c r="D41" s="17" t="s">
        <v>4420</v>
      </c>
      <c r="E41" s="17" t="s">
        <v>4421</v>
      </c>
      <c r="F41" s="17" t="s">
        <v>2017</v>
      </c>
      <c r="H41" s="17">
        <v>13</v>
      </c>
      <c r="I41" s="17" t="s">
        <v>649</v>
      </c>
      <c r="K41" s="17" t="s">
        <v>4422</v>
      </c>
    </row>
    <row r="42" spans="1:11" ht="75">
      <c r="A42" s="17">
        <f>MAX(A$1:A41)+1</f>
        <v>37</v>
      </c>
      <c r="B42" s="17" t="s">
        <v>4423</v>
      </c>
      <c r="C42" s="17" t="s">
        <v>4424</v>
      </c>
      <c r="D42" s="17" t="s">
        <v>4425</v>
      </c>
      <c r="E42" s="17" t="s">
        <v>4426</v>
      </c>
      <c r="F42" s="17" t="s">
        <v>648</v>
      </c>
      <c r="G42" s="17">
        <v>2</v>
      </c>
      <c r="H42" s="17">
        <v>26</v>
      </c>
      <c r="I42" s="17" t="s">
        <v>649</v>
      </c>
      <c r="K42" s="17" t="s">
        <v>4427</v>
      </c>
    </row>
    <row r="43" spans="1:11" ht="75">
      <c r="A43" s="20">
        <f>MAX(A$1:A42)+1</f>
        <v>38</v>
      </c>
      <c r="B43" s="20" t="s">
        <v>2371</v>
      </c>
      <c r="C43" s="20" t="s">
        <v>4428</v>
      </c>
      <c r="D43" s="20" t="s">
        <v>4429</v>
      </c>
      <c r="E43" s="20" t="s">
        <v>4430</v>
      </c>
      <c r="F43" s="20" t="s">
        <v>501</v>
      </c>
      <c r="G43" s="21"/>
      <c r="H43" s="20">
        <v>25</v>
      </c>
      <c r="I43" s="17" t="s">
        <v>649</v>
      </c>
      <c r="K43" s="17" t="s">
        <v>3086</v>
      </c>
    </row>
    <row r="44" spans="1:11" ht="30">
      <c r="A44" s="20"/>
      <c r="B44" s="20"/>
      <c r="C44" s="20"/>
      <c r="D44" s="20"/>
      <c r="E44" s="20"/>
      <c r="F44" s="20"/>
      <c r="G44" s="21"/>
      <c r="H44" s="20"/>
      <c r="J44" s="17" t="s">
        <v>649</v>
      </c>
      <c r="K44" s="17" t="s">
        <v>1485</v>
      </c>
    </row>
    <row r="45" spans="1:11" ht="60">
      <c r="A45" s="17">
        <f>MAX(A$1:A44)+1</f>
        <v>39</v>
      </c>
      <c r="B45" s="17" t="s">
        <v>4431</v>
      </c>
      <c r="C45" s="17" t="s">
        <v>4432</v>
      </c>
      <c r="D45" s="17" t="s">
        <v>4433</v>
      </c>
      <c r="E45" s="17" t="s">
        <v>4434</v>
      </c>
      <c r="F45" s="17" t="s">
        <v>648</v>
      </c>
      <c r="H45" s="17">
        <v>5</v>
      </c>
      <c r="I45" s="17" t="s">
        <v>649</v>
      </c>
      <c r="K45" s="17" t="s">
        <v>4435</v>
      </c>
    </row>
    <row r="46" spans="1:11" ht="60">
      <c r="A46" s="17">
        <f>MAX(A$1:A45)+1</f>
        <v>40</v>
      </c>
      <c r="B46" s="17" t="s">
        <v>2739</v>
      </c>
      <c r="C46" s="17" t="s">
        <v>4436</v>
      </c>
      <c r="D46" s="17" t="s">
        <v>4437</v>
      </c>
      <c r="E46" s="17" t="s">
        <v>4438</v>
      </c>
      <c r="F46" s="17" t="s">
        <v>2097</v>
      </c>
      <c r="G46" s="17">
        <v>6</v>
      </c>
      <c r="H46" s="17">
        <v>6</v>
      </c>
      <c r="I46" s="17" t="s">
        <v>649</v>
      </c>
      <c r="J46" s="17" t="s">
        <v>649</v>
      </c>
      <c r="K46" s="17" t="s">
        <v>4439</v>
      </c>
    </row>
    <row r="47" spans="1:11" ht="60">
      <c r="A47" s="17">
        <f>MAX(A$1:A46)+1</f>
        <v>41</v>
      </c>
      <c r="B47" s="17" t="s">
        <v>2238</v>
      </c>
      <c r="C47" s="17" t="s">
        <v>4440</v>
      </c>
      <c r="D47" s="17" t="s">
        <v>2981</v>
      </c>
      <c r="E47" s="17" t="s">
        <v>4441</v>
      </c>
      <c r="F47" s="17" t="s">
        <v>648</v>
      </c>
      <c r="G47" s="17">
        <v>2</v>
      </c>
      <c r="H47" s="17">
        <v>16</v>
      </c>
      <c r="I47" s="17" t="s">
        <v>649</v>
      </c>
      <c r="J47" s="17" t="s">
        <v>649</v>
      </c>
      <c r="K47" s="17" t="s">
        <v>4442</v>
      </c>
    </row>
    <row r="48" spans="1:11" ht="60">
      <c r="A48" s="17">
        <f>MAX(A$1:A47)+1</f>
        <v>42</v>
      </c>
      <c r="B48" s="17" t="s">
        <v>4443</v>
      </c>
      <c r="C48" s="17" t="s">
        <v>4444</v>
      </c>
      <c r="D48" s="17" t="s">
        <v>4445</v>
      </c>
      <c r="E48" s="17" t="s">
        <v>4446</v>
      </c>
      <c r="F48" s="17" t="s">
        <v>2017</v>
      </c>
      <c r="H48" s="17">
        <v>5</v>
      </c>
      <c r="I48" s="17" t="s">
        <v>649</v>
      </c>
      <c r="K48" s="17" t="s">
        <v>4447</v>
      </c>
    </row>
    <row r="49" spans="1:11" ht="60">
      <c r="A49" s="17">
        <f>MAX(A$1:A48)+1</f>
        <v>43</v>
      </c>
      <c r="B49" s="17" t="s">
        <v>4448</v>
      </c>
      <c r="C49" s="17" t="s">
        <v>4449</v>
      </c>
      <c r="D49" s="17" t="s">
        <v>4450</v>
      </c>
      <c r="E49" s="17" t="s">
        <v>4451</v>
      </c>
      <c r="F49" s="17" t="s">
        <v>648</v>
      </c>
      <c r="G49" s="17">
        <v>1</v>
      </c>
      <c r="H49" s="17">
        <v>2</v>
      </c>
      <c r="I49" s="17" t="s">
        <v>649</v>
      </c>
      <c r="K49" s="17" t="s">
        <v>851</v>
      </c>
    </row>
    <row r="50" spans="1:11" ht="60">
      <c r="A50" s="17">
        <f>MAX(A$1:A49)+1</f>
        <v>44</v>
      </c>
      <c r="B50" s="17" t="s">
        <v>2286</v>
      </c>
      <c r="C50" s="17" t="s">
        <v>4452</v>
      </c>
      <c r="D50" s="17" t="s">
        <v>1349</v>
      </c>
      <c r="E50" s="17" t="s">
        <v>4453</v>
      </c>
      <c r="F50" s="17" t="s">
        <v>2641</v>
      </c>
      <c r="G50" s="17">
        <v>6</v>
      </c>
      <c r="H50" s="17">
        <v>7</v>
      </c>
      <c r="I50" s="17" t="s">
        <v>649</v>
      </c>
      <c r="J50" s="17" t="s">
        <v>649</v>
      </c>
      <c r="K50" s="17" t="s">
        <v>2915</v>
      </c>
    </row>
    <row r="51" spans="1:11" ht="60">
      <c r="A51" s="17">
        <f>MAX(A$1:A50)+1</f>
        <v>45</v>
      </c>
      <c r="B51" s="17" t="s">
        <v>4454</v>
      </c>
      <c r="C51" s="17" t="s">
        <v>4455</v>
      </c>
      <c r="D51" s="17" t="s">
        <v>4456</v>
      </c>
      <c r="E51" s="17" t="s">
        <v>4457</v>
      </c>
      <c r="F51" s="17" t="s">
        <v>648</v>
      </c>
      <c r="H51" s="17">
        <v>4</v>
      </c>
      <c r="I51" s="17" t="s">
        <v>649</v>
      </c>
      <c r="J51" s="17" t="s">
        <v>649</v>
      </c>
      <c r="K51" s="17" t="s">
        <v>4458</v>
      </c>
    </row>
    <row r="52" spans="1:11" ht="60">
      <c r="A52" s="17">
        <f>MAX(A$1:A51)+1</f>
        <v>46</v>
      </c>
      <c r="B52" s="17" t="s">
        <v>4459</v>
      </c>
      <c r="C52" s="17" t="s">
        <v>4460</v>
      </c>
      <c r="D52" s="17" t="s">
        <v>4461</v>
      </c>
      <c r="E52" s="17" t="s">
        <v>4462</v>
      </c>
      <c r="F52" s="17" t="s">
        <v>648</v>
      </c>
      <c r="H52" s="17">
        <v>9</v>
      </c>
      <c r="I52" s="17" t="s">
        <v>649</v>
      </c>
      <c r="K52" s="17" t="s">
        <v>4463</v>
      </c>
    </row>
    <row r="53" spans="1:11" ht="45">
      <c r="A53" s="17">
        <f>MAX(A$1:A52)+1</f>
        <v>47</v>
      </c>
      <c r="B53" s="17" t="s">
        <v>4464</v>
      </c>
      <c r="C53" s="17" t="s">
        <v>4465</v>
      </c>
      <c r="D53" s="17" t="s">
        <v>4466</v>
      </c>
      <c r="E53" s="17" t="s">
        <v>4467</v>
      </c>
      <c r="F53" s="17" t="s">
        <v>2764</v>
      </c>
      <c r="G53" s="17">
        <v>1</v>
      </c>
      <c r="H53" s="17">
        <v>3</v>
      </c>
      <c r="I53" s="17" t="s">
        <v>649</v>
      </c>
      <c r="K53" s="17" t="s">
        <v>4468</v>
      </c>
    </row>
    <row r="54" spans="1:11" ht="30">
      <c r="A54" s="17">
        <f>MAX(A$1:A53)+1</f>
        <v>48</v>
      </c>
      <c r="B54" s="17" t="s">
        <v>2799</v>
      </c>
      <c r="C54" s="17" t="s">
        <v>4469</v>
      </c>
      <c r="D54" s="17" t="s">
        <v>2981</v>
      </c>
      <c r="E54" s="17" t="s">
        <v>4470</v>
      </c>
      <c r="F54" s="17" t="s">
        <v>4471</v>
      </c>
      <c r="G54" s="17">
        <v>3</v>
      </c>
      <c r="H54" s="17">
        <v>1</v>
      </c>
      <c r="I54" s="17" t="s">
        <v>649</v>
      </c>
      <c r="J54" s="17" t="s">
        <v>649</v>
      </c>
      <c r="K54" s="17" t="s">
        <v>813</v>
      </c>
    </row>
    <row r="55" spans="1:11" ht="30">
      <c r="A55" s="17">
        <f>MAX(A$1:A54)+1</f>
        <v>49</v>
      </c>
      <c r="B55" s="17" t="s">
        <v>4472</v>
      </c>
      <c r="C55" s="17" t="s">
        <v>4473</v>
      </c>
      <c r="D55" s="17" t="s">
        <v>4303</v>
      </c>
      <c r="E55" s="17" t="s">
        <v>4474</v>
      </c>
      <c r="F55" s="17" t="s">
        <v>3834</v>
      </c>
      <c r="G55" s="17">
        <v>15</v>
      </c>
      <c r="I55" s="17" t="s">
        <v>649</v>
      </c>
      <c r="K55" s="17" t="s">
        <v>2328</v>
      </c>
    </row>
    <row r="56" spans="1:11" ht="30">
      <c r="A56" s="17">
        <f>MAX(A$1:A55)+1</f>
        <v>50</v>
      </c>
      <c r="B56" s="17" t="s">
        <v>4475</v>
      </c>
      <c r="C56" s="17" t="s">
        <v>4476</v>
      </c>
      <c r="D56" s="17" t="s">
        <v>4477</v>
      </c>
      <c r="E56" s="17" t="s">
        <v>4478</v>
      </c>
      <c r="F56" s="17" t="s">
        <v>4479</v>
      </c>
      <c r="G56" s="17">
        <v>1</v>
      </c>
      <c r="I56" s="17" t="s">
        <v>649</v>
      </c>
      <c r="K56" s="17" t="s">
        <v>4480</v>
      </c>
    </row>
    <row r="57" spans="1:11" ht="60">
      <c r="A57" s="17">
        <f>MAX(A$1:A56)+1</f>
        <v>51</v>
      </c>
      <c r="B57" s="17" t="s">
        <v>4481</v>
      </c>
      <c r="C57" s="17" t="s">
        <v>4482</v>
      </c>
      <c r="D57" s="17" t="s">
        <v>4483</v>
      </c>
      <c r="E57" s="17" t="s">
        <v>4484</v>
      </c>
      <c r="F57" s="17" t="s">
        <v>2161</v>
      </c>
      <c r="G57" s="17">
        <v>4</v>
      </c>
      <c r="H57" s="17">
        <v>1</v>
      </c>
      <c r="I57" s="17" t="s">
        <v>649</v>
      </c>
      <c r="J57" s="17" t="s">
        <v>649</v>
      </c>
      <c r="K57" s="17" t="s">
        <v>4485</v>
      </c>
    </row>
    <row r="58" spans="1:11" ht="30">
      <c r="A58" s="17">
        <f>MAX(A$1:A57)+1</f>
        <v>52</v>
      </c>
      <c r="B58" s="17" t="s">
        <v>4486</v>
      </c>
      <c r="C58" s="17" t="s">
        <v>4487</v>
      </c>
      <c r="D58" s="17" t="s">
        <v>1366</v>
      </c>
      <c r="E58" s="17" t="s">
        <v>4488</v>
      </c>
      <c r="F58" s="17" t="s">
        <v>4489</v>
      </c>
      <c r="H58" s="17">
        <v>1</v>
      </c>
      <c r="I58" s="17" t="s">
        <v>649</v>
      </c>
      <c r="J58" s="17" t="s">
        <v>649</v>
      </c>
      <c r="K58" s="17" t="s">
        <v>288</v>
      </c>
    </row>
    <row r="59" spans="1:11" ht="30">
      <c r="A59" s="17">
        <f>MAX(A$1:A58)+1</f>
        <v>53</v>
      </c>
      <c r="B59" s="17" t="s">
        <v>4490</v>
      </c>
      <c r="C59" s="17" t="s">
        <v>4491</v>
      </c>
      <c r="D59" s="17" t="s">
        <v>4492</v>
      </c>
      <c r="E59" s="17" t="s">
        <v>4493</v>
      </c>
      <c r="F59" s="17" t="s">
        <v>417</v>
      </c>
      <c r="H59" s="17">
        <v>1</v>
      </c>
      <c r="I59" s="17" t="s">
        <v>649</v>
      </c>
      <c r="J59" s="17" t="s">
        <v>649</v>
      </c>
      <c r="K59" s="17" t="s">
        <v>4494</v>
      </c>
    </row>
    <row r="60" spans="1:11" ht="60">
      <c r="A60" s="17">
        <f>MAX(A$1:A59)+1</f>
        <v>54</v>
      </c>
      <c r="B60" s="17" t="s">
        <v>2504</v>
      </c>
      <c r="C60" s="17" t="s">
        <v>4495</v>
      </c>
      <c r="D60" s="17" t="s">
        <v>4496</v>
      </c>
      <c r="E60" s="17" t="s">
        <v>4497</v>
      </c>
      <c r="F60" s="17" t="s">
        <v>474</v>
      </c>
      <c r="H60" s="17">
        <v>5</v>
      </c>
      <c r="I60" s="17" t="s">
        <v>649</v>
      </c>
      <c r="K60" s="17" t="s">
        <v>3525</v>
      </c>
    </row>
    <row r="61" spans="1:11" ht="30">
      <c r="A61" s="17">
        <f>MAX(A$1:A60)+1</f>
        <v>55</v>
      </c>
      <c r="B61" s="17" t="s">
        <v>4498</v>
      </c>
      <c r="C61" s="17" t="s">
        <v>4499</v>
      </c>
      <c r="D61" s="17" t="s">
        <v>4500</v>
      </c>
      <c r="E61" s="17" t="s">
        <v>4501</v>
      </c>
      <c r="F61" s="17" t="s">
        <v>2083</v>
      </c>
      <c r="H61" s="17">
        <v>1</v>
      </c>
      <c r="I61" s="17" t="s">
        <v>649</v>
      </c>
      <c r="K61" s="17" t="s">
        <v>4502</v>
      </c>
    </row>
    <row r="62" spans="1:11" ht="30">
      <c r="A62" s="17">
        <f>MAX(A$1:A61)+1</f>
        <v>56</v>
      </c>
      <c r="B62" s="17" t="s">
        <v>4503</v>
      </c>
      <c r="C62" s="17" t="s">
        <v>4504</v>
      </c>
      <c r="D62" s="17" t="s">
        <v>4505</v>
      </c>
      <c r="E62" s="17" t="s">
        <v>4506</v>
      </c>
      <c r="F62" s="17" t="s">
        <v>4507</v>
      </c>
      <c r="H62" s="17">
        <v>2</v>
      </c>
      <c r="I62" s="17" t="s">
        <v>649</v>
      </c>
      <c r="K62" s="17" t="s">
        <v>187</v>
      </c>
    </row>
  </sheetData>
  <mergeCells count="33">
    <mergeCell ref="G43:G44"/>
    <mergeCell ref="H43:H44"/>
    <mergeCell ref="A43:A44"/>
    <mergeCell ref="B43:B44"/>
    <mergeCell ref="C43:C44"/>
    <mergeCell ref="D43:D44"/>
    <mergeCell ref="E43:E44"/>
    <mergeCell ref="F43:F44"/>
    <mergeCell ref="G19:G20"/>
    <mergeCell ref="H19:H20"/>
    <mergeCell ref="A31:A32"/>
    <mergeCell ref="B31:B32"/>
    <mergeCell ref="C31:C32"/>
    <mergeCell ref="D31:D32"/>
    <mergeCell ref="E31:E32"/>
    <mergeCell ref="F31:F32"/>
    <mergeCell ref="G31:G32"/>
    <mergeCell ref="H31:H32"/>
    <mergeCell ref="A19:A20"/>
    <mergeCell ref="B19:B20"/>
    <mergeCell ref="C19:C20"/>
    <mergeCell ref="D19:D20"/>
    <mergeCell ref="E19:E20"/>
    <mergeCell ref="F19:F20"/>
    <mergeCell ref="A1:K1"/>
    <mergeCell ref="A11:A12"/>
    <mergeCell ref="B11:B12"/>
    <mergeCell ref="C11:C12"/>
    <mergeCell ref="D11:D12"/>
    <mergeCell ref="E11:E12"/>
    <mergeCell ref="F11:F12"/>
    <mergeCell ref="G11:G12"/>
    <mergeCell ref="H11:H12"/>
  </mergeCells>
  <phoneticPr fontId="11" type="noConversion"/>
  <conditionalFormatting sqref="B2:B11 B13:B19 B21:B31 B33:B43 B45:B1048576">
    <cfRule type="expression" dxfId="0" priority="1" stopIfTrue="1">
      <formula>AND(COUNTIF($B$1:$B$11, B2)+COUNTIF($B$13:$B$19, B2)+COUNTIF($B$21:$B$31, B2)+COUNTIF($B$33:$B$43, B2)+COUNTIF($B$45:$B$1048576, B2)&gt;1,NOT(ISBLANK(B2)))</formula>
    </cfRule>
  </conditionalFormatting>
  <pageMargins left="0.19685039370078702" right="0.19685039370078702" top="0.19685039370078702" bottom="0.39370078740157405" header="0.19685039370078702" footer="0.19685039370078702"/>
  <pageSetup paperSize="0" scale="95" fitToWidth="0" fitToHeight="0" orientation="landscape" horizontalDpi="0" verticalDpi="0" copies="0"/>
  <headerFooter>
    <oddFooter>&amp;C第 &amp;P 頁，共 &amp;N 頁</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915AF-2C8A-476A-9ECC-9267233E1219}">
  <dimension ref="A1:K93"/>
  <sheetViews>
    <sheetView workbookViewId="0"/>
  </sheetViews>
  <sheetFormatPr defaultRowHeight="16.5"/>
  <cols>
    <col min="1" max="1" width="5.75" style="17" customWidth="1"/>
    <col min="2" max="2" width="16.375" style="17" customWidth="1"/>
    <col min="3" max="3" width="7.875" style="17" customWidth="1"/>
    <col min="4" max="4" width="23" style="17" customWidth="1"/>
    <col min="5" max="5" width="18.625" style="17" customWidth="1"/>
    <col min="6" max="6" width="18.625" style="17" bestFit="1" customWidth="1"/>
    <col min="7" max="7" width="22.875" style="17" customWidth="1"/>
    <col min="8" max="8" width="7.75" style="17" customWidth="1"/>
    <col min="9" max="9" width="14.625" style="17" customWidth="1"/>
    <col min="10" max="10" width="11.875" style="17" customWidth="1"/>
    <col min="11" max="11" width="20.75" style="17" customWidth="1"/>
    <col min="12" max="12" width="9" customWidth="1"/>
  </cols>
  <sheetData>
    <row r="1" spans="1:11" ht="35.1" customHeight="1">
      <c r="A1" s="18" t="s">
        <v>4508</v>
      </c>
      <c r="B1" s="18"/>
      <c r="C1" s="18"/>
      <c r="D1" s="18"/>
      <c r="E1" s="18"/>
      <c r="F1" s="18"/>
      <c r="G1" s="18"/>
      <c r="H1" s="18"/>
      <c r="I1" s="18"/>
      <c r="J1" s="18"/>
      <c r="K1" s="18"/>
    </row>
    <row r="2" spans="1:11" ht="35.1" customHeight="1">
      <c r="A2" s="16" t="s">
        <v>19</v>
      </c>
      <c r="B2" s="16" t="s">
        <v>4509</v>
      </c>
      <c r="C2" s="16" t="s">
        <v>4510</v>
      </c>
      <c r="D2" s="16" t="s">
        <v>4511</v>
      </c>
      <c r="E2" s="16" t="s">
        <v>4512</v>
      </c>
      <c r="F2" s="16" t="s">
        <v>4513</v>
      </c>
      <c r="G2" s="16" t="s">
        <v>21</v>
      </c>
      <c r="H2" s="16" t="s">
        <v>22</v>
      </c>
      <c r="I2" s="16" t="s">
        <v>23</v>
      </c>
      <c r="J2" s="16" t="s">
        <v>25</v>
      </c>
      <c r="K2" s="16" t="s">
        <v>26</v>
      </c>
    </row>
    <row r="3" spans="1:11" ht="30">
      <c r="A3" s="17">
        <v>1</v>
      </c>
      <c r="B3" s="17" t="s">
        <v>4514</v>
      </c>
      <c r="C3" s="17" t="s">
        <v>4515</v>
      </c>
      <c r="D3" s="17" t="s">
        <v>4516</v>
      </c>
      <c r="G3" s="17" t="s">
        <v>4517</v>
      </c>
      <c r="H3" s="17" t="s">
        <v>4518</v>
      </c>
      <c r="I3" s="17" t="s">
        <v>4519</v>
      </c>
      <c r="J3" s="17" t="s">
        <v>648</v>
      </c>
      <c r="K3" s="17" t="s">
        <v>365</v>
      </c>
    </row>
    <row r="4" spans="1:11" ht="30">
      <c r="A4" s="17">
        <v>2</v>
      </c>
      <c r="B4" s="17" t="s">
        <v>4520</v>
      </c>
      <c r="C4" s="17" t="s">
        <v>4521</v>
      </c>
      <c r="D4" s="17" t="s">
        <v>4522</v>
      </c>
      <c r="E4" s="17" t="s">
        <v>4523</v>
      </c>
      <c r="G4" s="17" t="s">
        <v>4524</v>
      </c>
      <c r="H4" s="17" t="s">
        <v>4525</v>
      </c>
      <c r="I4" s="17" t="s">
        <v>4526</v>
      </c>
      <c r="J4" s="17" t="s">
        <v>648</v>
      </c>
      <c r="K4" s="17" t="s">
        <v>148</v>
      </c>
    </row>
    <row r="5" spans="1:11" ht="30">
      <c r="A5" s="17">
        <v>3</v>
      </c>
      <c r="B5" s="17" t="s">
        <v>584</v>
      </c>
      <c r="C5" s="17" t="s">
        <v>4527</v>
      </c>
      <c r="D5" s="17" t="s">
        <v>4528</v>
      </c>
      <c r="G5" s="17" t="s">
        <v>585</v>
      </c>
      <c r="H5" s="17" t="s">
        <v>586</v>
      </c>
      <c r="I5" s="17" t="s">
        <v>587</v>
      </c>
      <c r="J5" s="17" t="s">
        <v>648</v>
      </c>
      <c r="K5" s="17" t="s">
        <v>589</v>
      </c>
    </row>
    <row r="6" spans="1:11" ht="30">
      <c r="A6" s="17">
        <v>4</v>
      </c>
      <c r="B6" s="17" t="s">
        <v>4529</v>
      </c>
      <c r="C6" s="17" t="s">
        <v>4530</v>
      </c>
      <c r="D6" s="17" t="s">
        <v>4516</v>
      </c>
      <c r="G6" s="17" t="s">
        <v>4531</v>
      </c>
      <c r="H6" s="17" t="s">
        <v>4532</v>
      </c>
      <c r="I6" s="17" t="s">
        <v>4533</v>
      </c>
      <c r="J6" s="17" t="s">
        <v>648</v>
      </c>
      <c r="K6" s="17" t="s">
        <v>51</v>
      </c>
    </row>
    <row r="7" spans="1:11" ht="30">
      <c r="A7" s="17">
        <v>5</v>
      </c>
      <c r="B7" s="17" t="s">
        <v>572</v>
      </c>
      <c r="C7" s="17" t="s">
        <v>4534</v>
      </c>
      <c r="D7" s="17" t="s">
        <v>4516</v>
      </c>
      <c r="G7" s="17" t="s">
        <v>573</v>
      </c>
      <c r="H7" s="17" t="s">
        <v>574</v>
      </c>
      <c r="I7" s="17" t="s">
        <v>4128</v>
      </c>
      <c r="J7" s="17" t="s">
        <v>648</v>
      </c>
      <c r="K7" s="17" t="s">
        <v>577</v>
      </c>
    </row>
    <row r="8" spans="1:11" ht="30">
      <c r="A8" s="17">
        <v>6</v>
      </c>
      <c r="B8" s="17" t="s">
        <v>4535</v>
      </c>
      <c r="C8" s="17" t="s">
        <v>4536</v>
      </c>
      <c r="D8" s="17" t="s">
        <v>4516</v>
      </c>
      <c r="G8" s="17" t="s">
        <v>4537</v>
      </c>
      <c r="H8" s="17" t="s">
        <v>4538</v>
      </c>
      <c r="I8" s="17" t="s">
        <v>4539</v>
      </c>
      <c r="J8" s="17" t="s">
        <v>648</v>
      </c>
      <c r="K8" s="17" t="s">
        <v>331</v>
      </c>
    </row>
    <row r="9" spans="1:11" ht="30">
      <c r="A9" s="17">
        <v>7</v>
      </c>
      <c r="B9" s="17" t="s">
        <v>4540</v>
      </c>
      <c r="C9" s="17" t="s">
        <v>4541</v>
      </c>
      <c r="D9" s="17" t="s">
        <v>4516</v>
      </c>
      <c r="G9" s="17" t="s">
        <v>4542</v>
      </c>
      <c r="H9" s="17" t="s">
        <v>4543</v>
      </c>
      <c r="I9" s="17" t="s">
        <v>4544</v>
      </c>
      <c r="J9" s="17" t="s">
        <v>648</v>
      </c>
      <c r="K9" s="17" t="s">
        <v>33</v>
      </c>
    </row>
    <row r="10" spans="1:11" ht="30">
      <c r="A10" s="17">
        <v>8</v>
      </c>
      <c r="B10" s="17" t="s">
        <v>607</v>
      </c>
      <c r="C10" s="17" t="s">
        <v>4545</v>
      </c>
      <c r="D10" s="17" t="s">
        <v>4546</v>
      </c>
      <c r="G10" s="17" t="s">
        <v>4298</v>
      </c>
      <c r="H10" s="17" t="s">
        <v>4299</v>
      </c>
      <c r="I10" s="17" t="s">
        <v>610</v>
      </c>
      <c r="J10" s="17" t="s">
        <v>648</v>
      </c>
      <c r="K10" s="17" t="s">
        <v>612</v>
      </c>
    </row>
    <row r="11" spans="1:11" ht="30">
      <c r="A11" s="17">
        <v>9</v>
      </c>
      <c r="B11" s="17" t="s">
        <v>596</v>
      </c>
      <c r="C11" s="17" t="s">
        <v>4547</v>
      </c>
      <c r="D11" s="17" t="s">
        <v>4516</v>
      </c>
      <c r="G11" s="17" t="s">
        <v>597</v>
      </c>
      <c r="H11" s="17" t="s">
        <v>598</v>
      </c>
      <c r="I11" s="17" t="s">
        <v>4300</v>
      </c>
      <c r="J11" s="17" t="s">
        <v>648</v>
      </c>
      <c r="K11" s="17" t="s">
        <v>601</v>
      </c>
    </row>
    <row r="12" spans="1:11" ht="30">
      <c r="A12" s="17">
        <v>10</v>
      </c>
      <c r="B12" s="17" t="s">
        <v>618</v>
      </c>
      <c r="C12" s="17" t="s">
        <v>620</v>
      </c>
      <c r="D12" s="17" t="s">
        <v>4516</v>
      </c>
      <c r="G12" s="17" t="s">
        <v>619</v>
      </c>
      <c r="H12" s="17" t="s">
        <v>4548</v>
      </c>
      <c r="I12" s="17" t="s">
        <v>621</v>
      </c>
      <c r="J12" s="17" t="s">
        <v>648</v>
      </c>
      <c r="K12" s="17" t="s">
        <v>623</v>
      </c>
    </row>
    <row r="13" spans="1:11" ht="30">
      <c r="A13" s="17">
        <v>11</v>
      </c>
      <c r="B13" s="17" t="s">
        <v>590</v>
      </c>
      <c r="C13" s="17" t="s">
        <v>4549</v>
      </c>
      <c r="D13" s="17" t="s">
        <v>4523</v>
      </c>
      <c r="G13" s="17" t="s">
        <v>591</v>
      </c>
      <c r="H13" s="17" t="s">
        <v>592</v>
      </c>
      <c r="I13" s="17" t="s">
        <v>593</v>
      </c>
      <c r="J13" s="17" t="s">
        <v>648</v>
      </c>
      <c r="K13" s="17" t="s">
        <v>595</v>
      </c>
    </row>
    <row r="14" spans="1:11" ht="30">
      <c r="A14" s="17">
        <v>12</v>
      </c>
      <c r="B14" s="17" t="s">
        <v>4550</v>
      </c>
      <c r="C14" s="17" t="s">
        <v>4551</v>
      </c>
      <c r="D14" s="17" t="s">
        <v>4516</v>
      </c>
      <c r="G14" s="17" t="s">
        <v>4552</v>
      </c>
      <c r="H14" s="17" t="s">
        <v>4553</v>
      </c>
      <c r="I14" s="17" t="s">
        <v>4554</v>
      </c>
      <c r="J14" s="17" t="s">
        <v>648</v>
      </c>
      <c r="K14" s="17" t="s">
        <v>70</v>
      </c>
    </row>
    <row r="15" spans="1:11" ht="30">
      <c r="A15" s="17">
        <v>13</v>
      </c>
      <c r="B15" s="17" t="s">
        <v>630</v>
      </c>
      <c r="C15" s="17" t="s">
        <v>4555</v>
      </c>
      <c r="D15" s="17" t="s">
        <v>4556</v>
      </c>
      <c r="G15" s="17" t="s">
        <v>631</v>
      </c>
      <c r="H15" s="17" t="s">
        <v>4557</v>
      </c>
      <c r="I15" s="17" t="s">
        <v>633</v>
      </c>
      <c r="J15" s="17" t="s">
        <v>648</v>
      </c>
      <c r="K15" s="17" t="s">
        <v>635</v>
      </c>
    </row>
    <row r="16" spans="1:11" ht="30">
      <c r="A16" s="17">
        <v>14</v>
      </c>
      <c r="B16" s="17" t="s">
        <v>4558</v>
      </c>
      <c r="C16" s="17" t="s">
        <v>4559</v>
      </c>
      <c r="D16" s="17" t="s">
        <v>4546</v>
      </c>
      <c r="G16" s="17" t="s">
        <v>4560</v>
      </c>
      <c r="H16" s="17" t="s">
        <v>4561</v>
      </c>
      <c r="I16" s="17" t="s">
        <v>4562</v>
      </c>
      <c r="J16" s="17" t="s">
        <v>648</v>
      </c>
      <c r="K16" s="17" t="s">
        <v>4563</v>
      </c>
    </row>
    <row r="17" spans="1:11" ht="30">
      <c r="A17" s="17">
        <v>15</v>
      </c>
      <c r="B17" s="17" t="s">
        <v>578</v>
      </c>
      <c r="C17" s="17" t="s">
        <v>4564</v>
      </c>
      <c r="D17" s="17" t="s">
        <v>4516</v>
      </c>
      <c r="G17" s="17" t="s">
        <v>579</v>
      </c>
      <c r="H17" s="17" t="s">
        <v>4301</v>
      </c>
      <c r="I17" s="17" t="s">
        <v>581</v>
      </c>
      <c r="J17" s="17" t="s">
        <v>648</v>
      </c>
      <c r="K17" s="17" t="s">
        <v>583</v>
      </c>
    </row>
    <row r="18" spans="1:11" ht="30">
      <c r="A18" s="17">
        <v>16</v>
      </c>
      <c r="B18" s="17" t="s">
        <v>636</v>
      </c>
      <c r="C18" s="17" t="s">
        <v>4565</v>
      </c>
      <c r="D18" s="17" t="s">
        <v>4516</v>
      </c>
      <c r="G18" s="17" t="s">
        <v>637</v>
      </c>
      <c r="H18" s="17" t="s">
        <v>638</v>
      </c>
      <c r="I18" s="17" t="s">
        <v>639</v>
      </c>
      <c r="J18" s="17" t="s">
        <v>648</v>
      </c>
      <c r="K18" s="17" t="s">
        <v>641</v>
      </c>
    </row>
    <row r="19" spans="1:11" ht="30">
      <c r="A19" s="17">
        <v>17</v>
      </c>
      <c r="B19" s="17" t="s">
        <v>4566</v>
      </c>
      <c r="C19" s="17" t="s">
        <v>4567</v>
      </c>
      <c r="D19" s="17" t="s">
        <v>4516</v>
      </c>
      <c r="E19" s="17" t="s">
        <v>4516</v>
      </c>
      <c r="G19" s="17" t="s">
        <v>4568</v>
      </c>
      <c r="H19" s="17" t="s">
        <v>4567</v>
      </c>
      <c r="I19" s="17" t="s">
        <v>4569</v>
      </c>
      <c r="J19" s="17" t="s">
        <v>648</v>
      </c>
      <c r="K19" s="17" t="s">
        <v>211</v>
      </c>
    </row>
    <row r="20" spans="1:11" ht="30">
      <c r="A20" s="17">
        <v>18</v>
      </c>
      <c r="B20" s="17" t="s">
        <v>4570</v>
      </c>
      <c r="C20" s="17" t="s">
        <v>4571</v>
      </c>
      <c r="D20" s="17" t="s">
        <v>4516</v>
      </c>
      <c r="E20" s="17" t="s">
        <v>4516</v>
      </c>
      <c r="G20" s="17" t="s">
        <v>4572</v>
      </c>
      <c r="H20" s="17" t="s">
        <v>4573</v>
      </c>
      <c r="I20" s="17" t="s">
        <v>4574</v>
      </c>
      <c r="J20" s="17" t="s">
        <v>648</v>
      </c>
      <c r="K20" s="17" t="s">
        <v>325</v>
      </c>
    </row>
    <row r="21" spans="1:11" ht="30">
      <c r="A21" s="17">
        <v>19</v>
      </c>
      <c r="B21" s="17" t="s">
        <v>624</v>
      </c>
      <c r="C21" s="17" t="s">
        <v>4575</v>
      </c>
      <c r="D21" s="17" t="s">
        <v>4546</v>
      </c>
      <c r="G21" s="17" t="s">
        <v>625</v>
      </c>
      <c r="H21" s="17" t="s">
        <v>4576</v>
      </c>
      <c r="I21" s="17" t="s">
        <v>4577</v>
      </c>
      <c r="J21" s="17" t="s">
        <v>648</v>
      </c>
      <c r="K21" s="17" t="s">
        <v>629</v>
      </c>
    </row>
    <row r="22" spans="1:11" ht="30">
      <c r="A22" s="17">
        <v>20</v>
      </c>
      <c r="B22" s="17" t="s">
        <v>4578</v>
      </c>
      <c r="C22" s="17" t="s">
        <v>4579</v>
      </c>
      <c r="D22" s="17" t="s">
        <v>4516</v>
      </c>
      <c r="G22" s="17" t="s">
        <v>4580</v>
      </c>
      <c r="H22" s="17" t="s">
        <v>4581</v>
      </c>
      <c r="I22" s="17" t="s">
        <v>4582</v>
      </c>
      <c r="J22" s="17" t="s">
        <v>648</v>
      </c>
      <c r="K22" s="17" t="s">
        <v>88</v>
      </c>
    </row>
    <row r="23" spans="1:11" ht="30">
      <c r="A23" s="17">
        <v>21</v>
      </c>
      <c r="B23" s="17" t="s">
        <v>602</v>
      </c>
      <c r="C23" s="17" t="s">
        <v>4583</v>
      </c>
      <c r="D23" s="17" t="s">
        <v>4516</v>
      </c>
      <c r="G23" s="17" t="s">
        <v>603</v>
      </c>
      <c r="H23" s="17" t="s">
        <v>4584</v>
      </c>
      <c r="I23" s="17" t="s">
        <v>605</v>
      </c>
      <c r="J23" s="17" t="s">
        <v>648</v>
      </c>
      <c r="K23" s="17" t="s">
        <v>187</v>
      </c>
    </row>
    <row r="24" spans="1:11" ht="30">
      <c r="A24" s="17">
        <v>22</v>
      </c>
      <c r="B24" s="17" t="s">
        <v>4585</v>
      </c>
      <c r="C24" s="17" t="s">
        <v>4586</v>
      </c>
      <c r="D24" s="17" t="s">
        <v>4516</v>
      </c>
      <c r="G24" s="17" t="s">
        <v>4587</v>
      </c>
      <c r="H24" s="17" t="s">
        <v>4588</v>
      </c>
      <c r="I24" s="17" t="s">
        <v>4589</v>
      </c>
      <c r="J24" s="17" t="s">
        <v>648</v>
      </c>
      <c r="K24" s="17" t="s">
        <v>93</v>
      </c>
    </row>
    <row r="25" spans="1:11" ht="30">
      <c r="A25" s="17">
        <v>23</v>
      </c>
      <c r="B25" s="17" t="s">
        <v>4590</v>
      </c>
      <c r="C25" s="17" t="s">
        <v>4591</v>
      </c>
      <c r="D25" s="17" t="s">
        <v>4516</v>
      </c>
      <c r="G25" s="17" t="s">
        <v>4592</v>
      </c>
      <c r="H25" s="17" t="s">
        <v>4593</v>
      </c>
      <c r="I25" s="17" t="s">
        <v>4594</v>
      </c>
      <c r="J25" s="17" t="s">
        <v>648</v>
      </c>
      <c r="K25" s="17" t="s">
        <v>64</v>
      </c>
    </row>
    <row r="26" spans="1:11" ht="30">
      <c r="A26" s="17">
        <v>24</v>
      </c>
      <c r="B26" s="17" t="s">
        <v>4595</v>
      </c>
      <c r="C26" s="17" t="s">
        <v>4596</v>
      </c>
      <c r="D26" s="17" t="s">
        <v>4516</v>
      </c>
      <c r="G26" s="17" t="s">
        <v>4597</v>
      </c>
      <c r="H26" s="17" t="s">
        <v>4598</v>
      </c>
      <c r="I26" s="17" t="s">
        <v>4599</v>
      </c>
      <c r="J26" s="17" t="s">
        <v>648</v>
      </c>
      <c r="K26" s="17" t="s">
        <v>1020</v>
      </c>
    </row>
    <row r="27" spans="1:11" ht="30">
      <c r="A27" s="17">
        <v>25</v>
      </c>
      <c r="B27" s="17" t="s">
        <v>4600</v>
      </c>
      <c r="C27" s="17" t="s">
        <v>4601</v>
      </c>
      <c r="D27" s="17" t="s">
        <v>4516</v>
      </c>
      <c r="G27" s="17" t="s">
        <v>4602</v>
      </c>
      <c r="H27" s="17" t="s">
        <v>4603</v>
      </c>
      <c r="I27" s="17" t="s">
        <v>4604</v>
      </c>
      <c r="J27" s="17" t="s">
        <v>648</v>
      </c>
      <c r="K27" s="17" t="s">
        <v>160</v>
      </c>
    </row>
    <row r="28" spans="1:11" ht="30">
      <c r="A28" s="17">
        <v>26</v>
      </c>
      <c r="B28" s="17" t="s">
        <v>4605</v>
      </c>
      <c r="C28" s="17" t="s">
        <v>4606</v>
      </c>
      <c r="D28" s="17" t="s">
        <v>4546</v>
      </c>
      <c r="G28" s="17" t="s">
        <v>4607</v>
      </c>
      <c r="H28" s="17" t="s">
        <v>4608</v>
      </c>
      <c r="I28" s="17" t="s">
        <v>4609</v>
      </c>
      <c r="J28" s="17" t="s">
        <v>648</v>
      </c>
      <c r="K28" s="17" t="s">
        <v>82</v>
      </c>
    </row>
    <row r="29" spans="1:11" ht="30">
      <c r="A29" s="17">
        <v>27</v>
      </c>
      <c r="B29" s="17" t="s">
        <v>613</v>
      </c>
      <c r="C29" s="17" t="s">
        <v>4610</v>
      </c>
      <c r="D29" s="17" t="s">
        <v>4546</v>
      </c>
      <c r="G29" s="17" t="s">
        <v>614</v>
      </c>
      <c r="H29" s="17" t="s">
        <v>615</v>
      </c>
      <c r="I29" s="17" t="s">
        <v>616</v>
      </c>
      <c r="J29" s="17" t="s">
        <v>648</v>
      </c>
      <c r="K29" s="17" t="s">
        <v>547</v>
      </c>
    </row>
    <row r="30" spans="1:11" ht="30">
      <c r="A30" s="17">
        <v>28</v>
      </c>
      <c r="B30" s="17" t="s">
        <v>4611</v>
      </c>
      <c r="C30" s="17" t="s">
        <v>4612</v>
      </c>
      <c r="D30" s="17" t="s">
        <v>4516</v>
      </c>
      <c r="G30" s="17" t="s">
        <v>4613</v>
      </c>
      <c r="H30" s="17" t="s">
        <v>4614</v>
      </c>
      <c r="I30" s="17" t="s">
        <v>4615</v>
      </c>
      <c r="J30" s="17" t="s">
        <v>648</v>
      </c>
      <c r="K30" s="17" t="s">
        <v>1040</v>
      </c>
    </row>
    <row r="31" spans="1:11" ht="30">
      <c r="A31" s="17">
        <v>29</v>
      </c>
      <c r="B31" s="17" t="s">
        <v>4616</v>
      </c>
      <c r="C31" s="17" t="s">
        <v>4617</v>
      </c>
      <c r="D31" s="17" t="s">
        <v>4516</v>
      </c>
      <c r="G31" s="17" t="s">
        <v>4618</v>
      </c>
      <c r="H31" s="17" t="s">
        <v>4619</v>
      </c>
      <c r="I31" s="17" t="s">
        <v>4620</v>
      </c>
      <c r="J31" s="17" t="s">
        <v>648</v>
      </c>
      <c r="K31" s="17" t="s">
        <v>142</v>
      </c>
    </row>
    <row r="32" spans="1:11" ht="30">
      <c r="A32" s="17">
        <v>30</v>
      </c>
      <c r="B32" s="17" t="s">
        <v>4621</v>
      </c>
      <c r="C32" s="17" t="s">
        <v>4622</v>
      </c>
      <c r="D32" s="17" t="s">
        <v>4623</v>
      </c>
      <c r="E32" s="17" t="s">
        <v>4624</v>
      </c>
      <c r="G32" s="17" t="s">
        <v>4625</v>
      </c>
      <c r="H32" s="17" t="s">
        <v>4622</v>
      </c>
      <c r="I32" s="17" t="s">
        <v>4626</v>
      </c>
      <c r="J32" s="17" t="s">
        <v>648</v>
      </c>
      <c r="K32" s="17" t="s">
        <v>4627</v>
      </c>
    </row>
    <row r="33" spans="1:11" ht="60">
      <c r="A33" s="17">
        <v>31</v>
      </c>
      <c r="B33" s="17" t="s">
        <v>206</v>
      </c>
      <c r="C33" s="17" t="s">
        <v>4628</v>
      </c>
      <c r="D33" s="17" t="s">
        <v>4629</v>
      </c>
      <c r="E33" s="17" t="s">
        <v>4629</v>
      </c>
      <c r="G33" s="17" t="s">
        <v>207</v>
      </c>
      <c r="H33" s="17" t="s">
        <v>3048</v>
      </c>
      <c r="I33" s="17" t="s">
        <v>3049</v>
      </c>
      <c r="J33" s="17" t="s">
        <v>648</v>
      </c>
      <c r="K33" s="17" t="s">
        <v>211</v>
      </c>
    </row>
    <row r="34" spans="1:11" ht="30">
      <c r="A34" s="17">
        <v>32</v>
      </c>
      <c r="B34" s="17" t="s">
        <v>4630</v>
      </c>
      <c r="C34" s="17" t="s">
        <v>4631</v>
      </c>
      <c r="G34" s="17" t="s">
        <v>4632</v>
      </c>
      <c r="H34" s="17" t="s">
        <v>4631</v>
      </c>
      <c r="I34" s="17" t="s">
        <v>4633</v>
      </c>
      <c r="J34" s="17" t="s">
        <v>648</v>
      </c>
      <c r="K34" s="17" t="s">
        <v>64</v>
      </c>
    </row>
    <row r="35" spans="1:11" ht="30">
      <c r="A35" s="17">
        <v>33</v>
      </c>
      <c r="B35" s="17" t="s">
        <v>3144</v>
      </c>
      <c r="C35" s="17" t="s">
        <v>4634</v>
      </c>
      <c r="D35" s="17" t="s">
        <v>4635</v>
      </c>
      <c r="E35" s="17" t="s">
        <v>4523</v>
      </c>
      <c r="G35" s="17" t="s">
        <v>3145</v>
      </c>
      <c r="H35" s="17" t="s">
        <v>3146</v>
      </c>
      <c r="I35" s="17" t="s">
        <v>3147</v>
      </c>
      <c r="J35" s="17" t="s">
        <v>4636</v>
      </c>
      <c r="K35" s="17" t="s">
        <v>325</v>
      </c>
    </row>
    <row r="36" spans="1:11" ht="30">
      <c r="A36" s="17">
        <v>34</v>
      </c>
      <c r="B36" s="17" t="s">
        <v>4637</v>
      </c>
      <c r="C36" s="17" t="s">
        <v>4638</v>
      </c>
      <c r="D36" s="17" t="s">
        <v>4639</v>
      </c>
      <c r="E36" s="17" t="s">
        <v>4640</v>
      </c>
      <c r="G36" s="17" t="s">
        <v>4641</v>
      </c>
      <c r="H36" s="17" t="s">
        <v>1248</v>
      </c>
      <c r="I36" s="17" t="s">
        <v>4642</v>
      </c>
      <c r="J36" s="17" t="s">
        <v>648</v>
      </c>
      <c r="K36" s="17" t="s">
        <v>1249</v>
      </c>
    </row>
    <row r="37" spans="1:11" ht="30">
      <c r="A37" s="17">
        <v>35</v>
      </c>
      <c r="B37" s="17" t="s">
        <v>4643</v>
      </c>
      <c r="C37" s="17" t="s">
        <v>4644</v>
      </c>
      <c r="D37" s="17" t="s">
        <v>4645</v>
      </c>
      <c r="G37" s="17" t="s">
        <v>4646</v>
      </c>
      <c r="H37" s="17" t="s">
        <v>4647</v>
      </c>
      <c r="I37" s="17" t="s">
        <v>4648</v>
      </c>
      <c r="J37" s="17" t="s">
        <v>648</v>
      </c>
      <c r="K37" s="17" t="s">
        <v>4649</v>
      </c>
    </row>
    <row r="38" spans="1:11" ht="30">
      <c r="A38" s="17">
        <v>36</v>
      </c>
      <c r="B38" s="17" t="s">
        <v>3168</v>
      </c>
      <c r="C38" s="17" t="s">
        <v>4650</v>
      </c>
      <c r="D38" s="17" t="s">
        <v>4556</v>
      </c>
      <c r="G38" s="17" t="s">
        <v>3169</v>
      </c>
      <c r="H38" s="17" t="s">
        <v>3170</v>
      </c>
      <c r="I38" s="17" t="s">
        <v>3171</v>
      </c>
      <c r="J38" s="17" t="s">
        <v>3172</v>
      </c>
      <c r="K38" s="17" t="s">
        <v>1346</v>
      </c>
    </row>
    <row r="39" spans="1:11" ht="60">
      <c r="A39" s="17">
        <v>37</v>
      </c>
      <c r="B39" s="17" t="s">
        <v>4651</v>
      </c>
      <c r="C39" s="17" t="s">
        <v>4652</v>
      </c>
      <c r="D39" s="17" t="s">
        <v>4653</v>
      </c>
      <c r="G39" s="17" t="s">
        <v>4654</v>
      </c>
      <c r="H39" s="17" t="s">
        <v>4655</v>
      </c>
      <c r="I39" s="17" t="s">
        <v>4656</v>
      </c>
      <c r="J39" s="17" t="s">
        <v>648</v>
      </c>
      <c r="K39" s="17" t="s">
        <v>142</v>
      </c>
    </row>
    <row r="40" spans="1:11" ht="75">
      <c r="A40" s="17">
        <v>38</v>
      </c>
      <c r="B40" s="17" t="s">
        <v>100</v>
      </c>
      <c r="C40" s="17" t="s">
        <v>4657</v>
      </c>
      <c r="D40" s="17" t="s">
        <v>4658</v>
      </c>
      <c r="G40" s="17" t="s">
        <v>3195</v>
      </c>
      <c r="H40" s="17" t="s">
        <v>3196</v>
      </c>
      <c r="I40" s="17" t="s">
        <v>3197</v>
      </c>
      <c r="J40" s="17" t="s">
        <v>648</v>
      </c>
      <c r="K40" s="17" t="s">
        <v>1650</v>
      </c>
    </row>
    <row r="41" spans="1:11" ht="30">
      <c r="A41" s="17">
        <v>39</v>
      </c>
      <c r="B41" s="17" t="s">
        <v>4659</v>
      </c>
      <c r="C41" s="17" t="s">
        <v>4660</v>
      </c>
      <c r="D41" s="17" t="s">
        <v>4635</v>
      </c>
      <c r="G41" s="17" t="s">
        <v>4661</v>
      </c>
      <c r="H41" s="17" t="s">
        <v>4662</v>
      </c>
      <c r="I41" s="17" t="s">
        <v>4663</v>
      </c>
      <c r="J41" s="17" t="s">
        <v>648</v>
      </c>
      <c r="K41" s="17" t="s">
        <v>4664</v>
      </c>
    </row>
    <row r="42" spans="1:11" ht="30">
      <c r="A42" s="17">
        <v>40</v>
      </c>
      <c r="B42" s="17" t="s">
        <v>4665</v>
      </c>
      <c r="C42" s="17" t="s">
        <v>4666</v>
      </c>
      <c r="D42" s="17" t="s">
        <v>4546</v>
      </c>
      <c r="G42" s="17" t="s">
        <v>4667</v>
      </c>
      <c r="H42" s="17" t="s">
        <v>4666</v>
      </c>
      <c r="I42" s="17" t="s">
        <v>4668</v>
      </c>
      <c r="J42" s="17" t="s">
        <v>648</v>
      </c>
      <c r="K42" s="17" t="s">
        <v>148</v>
      </c>
    </row>
    <row r="43" spans="1:11" ht="30">
      <c r="A43" s="17">
        <v>41</v>
      </c>
      <c r="B43" s="17" t="s">
        <v>4669</v>
      </c>
      <c r="C43" s="17" t="s">
        <v>4670</v>
      </c>
      <c r="D43" s="17" t="s">
        <v>4516</v>
      </c>
      <c r="E43" s="17" t="s">
        <v>4516</v>
      </c>
      <c r="G43" s="17" t="s">
        <v>4671</v>
      </c>
      <c r="H43" s="17" t="s">
        <v>4670</v>
      </c>
      <c r="I43" s="17" t="s">
        <v>4672</v>
      </c>
      <c r="J43" s="17" t="s">
        <v>648</v>
      </c>
      <c r="K43" s="17" t="s">
        <v>33</v>
      </c>
    </row>
    <row r="44" spans="1:11" ht="30">
      <c r="A44" s="17">
        <v>42</v>
      </c>
      <c r="B44" s="17" t="s">
        <v>4673</v>
      </c>
      <c r="C44" s="17" t="s">
        <v>4674</v>
      </c>
      <c r="D44" s="17" t="s">
        <v>4516</v>
      </c>
      <c r="E44" s="17" t="s">
        <v>4516</v>
      </c>
      <c r="G44" s="17" t="s">
        <v>4675</v>
      </c>
      <c r="H44" s="17" t="s">
        <v>4674</v>
      </c>
      <c r="I44" s="17" t="s">
        <v>4676</v>
      </c>
      <c r="J44" s="17" t="s">
        <v>648</v>
      </c>
      <c r="K44" s="17" t="s">
        <v>4677</v>
      </c>
    </row>
    <row r="45" spans="1:11" ht="30">
      <c r="A45" s="17">
        <v>43</v>
      </c>
      <c r="B45" s="17" t="s">
        <v>4678</v>
      </c>
      <c r="C45" s="17" t="s">
        <v>4679</v>
      </c>
      <c r="D45" s="17" t="s">
        <v>4516</v>
      </c>
      <c r="E45" s="17" t="s">
        <v>4516</v>
      </c>
      <c r="G45" s="17" t="s">
        <v>4680</v>
      </c>
      <c r="H45" s="17" t="s">
        <v>4679</v>
      </c>
      <c r="I45" s="17" t="s">
        <v>4681</v>
      </c>
      <c r="J45" s="17" t="s">
        <v>648</v>
      </c>
      <c r="K45" s="17" t="s">
        <v>82</v>
      </c>
    </row>
    <row r="46" spans="1:11" ht="210">
      <c r="A46" s="17">
        <v>44</v>
      </c>
      <c r="B46" s="17" t="s">
        <v>4682</v>
      </c>
      <c r="C46" s="17" t="s">
        <v>4683</v>
      </c>
      <c r="D46" s="17" t="s">
        <v>4684</v>
      </c>
      <c r="G46" s="17" t="s">
        <v>4685</v>
      </c>
      <c r="H46" s="17" t="s">
        <v>4686</v>
      </c>
      <c r="I46" s="17" t="s">
        <v>4687</v>
      </c>
      <c r="J46" s="17" t="s">
        <v>648</v>
      </c>
      <c r="K46" s="17" t="s">
        <v>4688</v>
      </c>
    </row>
    <row r="47" spans="1:11" ht="60">
      <c r="A47" s="17">
        <v>45</v>
      </c>
      <c r="B47" s="17" t="s">
        <v>112</v>
      </c>
      <c r="C47" s="17" t="s">
        <v>4689</v>
      </c>
      <c r="D47" s="17" t="s">
        <v>4690</v>
      </c>
      <c r="E47" s="17" t="s">
        <v>4690</v>
      </c>
      <c r="F47" s="17" t="s">
        <v>4691</v>
      </c>
      <c r="G47" s="17" t="s">
        <v>113</v>
      </c>
      <c r="H47" s="17" t="s">
        <v>3283</v>
      </c>
      <c r="I47" s="17" t="s">
        <v>3284</v>
      </c>
      <c r="J47" s="17" t="s">
        <v>648</v>
      </c>
      <c r="K47" s="17" t="s">
        <v>93</v>
      </c>
    </row>
    <row r="48" spans="1:11" ht="30">
      <c r="A48" s="17">
        <v>46</v>
      </c>
      <c r="B48" s="17" t="s">
        <v>4692</v>
      </c>
      <c r="C48" s="17" t="s">
        <v>4693</v>
      </c>
      <c r="D48" s="17" t="s">
        <v>4694</v>
      </c>
      <c r="G48" s="17" t="s">
        <v>4227</v>
      </c>
      <c r="H48" s="17" t="s">
        <v>403</v>
      </c>
      <c r="I48" s="17" t="s">
        <v>4228</v>
      </c>
      <c r="J48" s="17" t="s">
        <v>1519</v>
      </c>
      <c r="K48" s="17" t="s">
        <v>193</v>
      </c>
    </row>
    <row r="49" spans="1:11" ht="30">
      <c r="A49" s="17">
        <v>47</v>
      </c>
      <c r="B49" s="17" t="s">
        <v>4695</v>
      </c>
      <c r="C49" s="17" t="s">
        <v>4696</v>
      </c>
      <c r="D49" s="17" t="s">
        <v>4697</v>
      </c>
      <c r="E49" s="17" t="s">
        <v>4698</v>
      </c>
      <c r="G49" s="17" t="s">
        <v>4699</v>
      </c>
      <c r="H49" s="17" t="s">
        <v>4700</v>
      </c>
      <c r="I49" s="17" t="s">
        <v>4701</v>
      </c>
      <c r="J49" s="17" t="s">
        <v>648</v>
      </c>
      <c r="K49" s="17" t="s">
        <v>33</v>
      </c>
    </row>
    <row r="50" spans="1:11" ht="45">
      <c r="A50" s="17">
        <v>48</v>
      </c>
      <c r="B50" s="17" t="s">
        <v>3324</v>
      </c>
      <c r="C50" s="17" t="s">
        <v>4702</v>
      </c>
      <c r="D50" s="17" t="s">
        <v>4523</v>
      </c>
      <c r="G50" s="17" t="s">
        <v>3325</v>
      </c>
      <c r="H50" s="17" t="s">
        <v>2731</v>
      </c>
      <c r="I50" s="17" t="s">
        <v>2732</v>
      </c>
      <c r="J50" s="17" t="s">
        <v>648</v>
      </c>
      <c r="K50" s="17" t="s">
        <v>655</v>
      </c>
    </row>
    <row r="51" spans="1:11" ht="30">
      <c r="A51" s="17">
        <v>49</v>
      </c>
      <c r="B51" s="17" t="s">
        <v>4703</v>
      </c>
      <c r="C51" s="17" t="s">
        <v>4704</v>
      </c>
      <c r="D51" s="17" t="s">
        <v>4705</v>
      </c>
      <c r="E51" s="17" t="s">
        <v>4706</v>
      </c>
      <c r="G51" s="17" t="s">
        <v>4707</v>
      </c>
      <c r="H51" s="17" t="s">
        <v>4704</v>
      </c>
      <c r="I51" s="17" t="s">
        <v>4708</v>
      </c>
      <c r="J51" s="17" t="s">
        <v>648</v>
      </c>
      <c r="K51" s="17" t="s">
        <v>3353</v>
      </c>
    </row>
    <row r="52" spans="1:11" ht="45">
      <c r="A52" s="17">
        <v>50</v>
      </c>
      <c r="B52" s="17" t="s">
        <v>3346</v>
      </c>
      <c r="C52" s="17" t="s">
        <v>4709</v>
      </c>
      <c r="D52" s="17" t="s">
        <v>4710</v>
      </c>
      <c r="E52" s="17" t="s">
        <v>4711</v>
      </c>
      <c r="G52" s="17" t="s">
        <v>3347</v>
      </c>
      <c r="H52" s="17" t="s">
        <v>3348</v>
      </c>
      <c r="I52" s="17" t="s">
        <v>3349</v>
      </c>
      <c r="J52" s="17" t="s">
        <v>648</v>
      </c>
      <c r="K52" s="17" t="s">
        <v>1351</v>
      </c>
    </row>
    <row r="53" spans="1:11" ht="90">
      <c r="A53" s="17">
        <v>51</v>
      </c>
      <c r="B53" s="17" t="s">
        <v>155</v>
      </c>
      <c r="C53" s="17" t="s">
        <v>4712</v>
      </c>
      <c r="D53" s="17" t="s">
        <v>4713</v>
      </c>
      <c r="G53" s="17" t="s">
        <v>156</v>
      </c>
      <c r="H53" s="17" t="s">
        <v>3351</v>
      </c>
      <c r="I53" s="17" t="s">
        <v>3352</v>
      </c>
      <c r="J53" s="17" t="s">
        <v>134</v>
      </c>
      <c r="K53" s="17" t="s">
        <v>3353</v>
      </c>
    </row>
    <row r="54" spans="1:11" ht="45">
      <c r="A54" s="17">
        <v>52</v>
      </c>
      <c r="B54" s="17" t="s">
        <v>4714</v>
      </c>
      <c r="C54" s="17" t="s">
        <v>4715</v>
      </c>
      <c r="D54" s="17" t="s">
        <v>4623</v>
      </c>
      <c r="E54" s="17" t="s">
        <v>4716</v>
      </c>
      <c r="F54" s="17" t="s">
        <v>4717</v>
      </c>
      <c r="G54" s="17" t="s">
        <v>4718</v>
      </c>
      <c r="H54" s="17" t="s">
        <v>4715</v>
      </c>
      <c r="I54" s="17" t="s">
        <v>4719</v>
      </c>
      <c r="J54" s="17" t="s">
        <v>648</v>
      </c>
      <c r="K54" s="17" t="s">
        <v>142</v>
      </c>
    </row>
    <row r="55" spans="1:11" ht="30">
      <c r="A55" s="17">
        <v>53</v>
      </c>
      <c r="B55" s="17" t="s">
        <v>4720</v>
      </c>
      <c r="C55" s="17" t="s">
        <v>4721</v>
      </c>
      <c r="D55" s="17" t="s">
        <v>4516</v>
      </c>
      <c r="G55" s="17" t="s">
        <v>4722</v>
      </c>
      <c r="H55" s="17" t="s">
        <v>4721</v>
      </c>
      <c r="I55" s="17" t="s">
        <v>4723</v>
      </c>
      <c r="J55" s="17" t="s">
        <v>648</v>
      </c>
      <c r="K55" s="17" t="s">
        <v>33</v>
      </c>
    </row>
    <row r="56" spans="1:11" ht="30">
      <c r="A56" s="17">
        <v>54</v>
      </c>
      <c r="B56" s="17" t="s">
        <v>4724</v>
      </c>
      <c r="C56" s="17" t="s">
        <v>4725</v>
      </c>
      <c r="D56" s="17" t="s">
        <v>4546</v>
      </c>
      <c r="G56" s="17" t="s">
        <v>4726</v>
      </c>
      <c r="H56" s="17" t="s">
        <v>4725</v>
      </c>
      <c r="I56" s="17" t="s">
        <v>4727</v>
      </c>
      <c r="J56" s="17" t="s">
        <v>648</v>
      </c>
      <c r="K56" s="17" t="s">
        <v>1040</v>
      </c>
    </row>
    <row r="57" spans="1:11" ht="90">
      <c r="A57" s="17">
        <v>55</v>
      </c>
      <c r="B57" s="17" t="s">
        <v>4728</v>
      </c>
      <c r="C57" s="17" t="s">
        <v>4729</v>
      </c>
      <c r="D57" s="17" t="s">
        <v>4516</v>
      </c>
      <c r="E57" s="17" t="s">
        <v>4516</v>
      </c>
      <c r="G57" s="17" t="s">
        <v>4730</v>
      </c>
      <c r="H57" s="17" t="s">
        <v>4731</v>
      </c>
      <c r="I57" s="17" t="s">
        <v>4732</v>
      </c>
      <c r="J57" s="17" t="s">
        <v>648</v>
      </c>
      <c r="K57" s="17" t="s">
        <v>4733</v>
      </c>
    </row>
    <row r="58" spans="1:11" ht="45">
      <c r="A58" s="17">
        <v>56</v>
      </c>
      <c r="B58" s="17" t="s">
        <v>83</v>
      </c>
      <c r="C58" s="17" t="s">
        <v>4734</v>
      </c>
      <c r="D58" s="17" t="s">
        <v>4735</v>
      </c>
      <c r="G58" s="17" t="s">
        <v>84</v>
      </c>
      <c r="H58" s="17" t="s">
        <v>3370</v>
      </c>
      <c r="I58" s="17" t="s">
        <v>3371</v>
      </c>
      <c r="J58" s="17" t="s">
        <v>648</v>
      </c>
      <c r="K58" s="17" t="s">
        <v>88</v>
      </c>
    </row>
    <row r="59" spans="1:11" ht="30">
      <c r="A59" s="17">
        <v>57</v>
      </c>
      <c r="B59" s="17" t="s">
        <v>4736</v>
      </c>
      <c r="C59" s="17" t="s">
        <v>4737</v>
      </c>
      <c r="D59" s="17" t="s">
        <v>4556</v>
      </c>
      <c r="G59" s="17" t="s">
        <v>4738</v>
      </c>
      <c r="H59" s="17" t="s">
        <v>4739</v>
      </c>
      <c r="I59" s="17" t="s">
        <v>4740</v>
      </c>
      <c r="J59" s="17" t="s">
        <v>648</v>
      </c>
      <c r="K59" s="17" t="s">
        <v>288</v>
      </c>
    </row>
    <row r="60" spans="1:11" ht="30">
      <c r="A60" s="17">
        <v>58</v>
      </c>
      <c r="B60" s="17" t="s">
        <v>4741</v>
      </c>
      <c r="C60" s="17" t="s">
        <v>4742</v>
      </c>
      <c r="D60" s="17" t="s">
        <v>4516</v>
      </c>
      <c r="E60" s="17" t="s">
        <v>4516</v>
      </c>
      <c r="G60" s="17" t="s">
        <v>4743</v>
      </c>
      <c r="H60" s="17" t="s">
        <v>4742</v>
      </c>
      <c r="I60" s="17" t="s">
        <v>4744</v>
      </c>
      <c r="J60" s="17" t="s">
        <v>648</v>
      </c>
      <c r="K60" s="17" t="s">
        <v>957</v>
      </c>
    </row>
    <row r="61" spans="1:11" ht="30">
      <c r="A61" s="17">
        <v>59</v>
      </c>
      <c r="B61" s="17" t="s">
        <v>4745</v>
      </c>
      <c r="C61" s="17" t="s">
        <v>4746</v>
      </c>
      <c r="D61" s="17" t="s">
        <v>4747</v>
      </c>
      <c r="G61" s="17" t="s">
        <v>4748</v>
      </c>
      <c r="H61" s="17" t="s">
        <v>4749</v>
      </c>
      <c r="I61" s="17" t="s">
        <v>4750</v>
      </c>
      <c r="J61" s="17" t="s">
        <v>648</v>
      </c>
      <c r="K61" s="17" t="s">
        <v>1151</v>
      </c>
    </row>
    <row r="62" spans="1:11" ht="30">
      <c r="A62" s="17">
        <v>60</v>
      </c>
      <c r="B62" s="17" t="s">
        <v>4751</v>
      </c>
      <c r="C62" s="17" t="s">
        <v>4752</v>
      </c>
      <c r="D62" s="17" t="s">
        <v>4635</v>
      </c>
      <c r="E62" s="17" t="s">
        <v>4635</v>
      </c>
      <c r="F62" s="17" t="s">
        <v>4516</v>
      </c>
      <c r="G62" s="17" t="s">
        <v>4753</v>
      </c>
      <c r="H62" s="17" t="s">
        <v>4752</v>
      </c>
      <c r="I62" s="17" t="s">
        <v>4754</v>
      </c>
      <c r="J62" s="17" t="s">
        <v>648</v>
      </c>
      <c r="K62" s="17" t="s">
        <v>64</v>
      </c>
    </row>
    <row r="63" spans="1:11" ht="30">
      <c r="A63" s="17">
        <v>61</v>
      </c>
      <c r="B63" s="17" t="s">
        <v>4755</v>
      </c>
      <c r="C63" s="17" t="s">
        <v>4756</v>
      </c>
      <c r="D63" s="17" t="s">
        <v>4635</v>
      </c>
      <c r="E63" s="17" t="s">
        <v>4635</v>
      </c>
      <c r="G63" s="17" t="s">
        <v>4757</v>
      </c>
      <c r="H63" s="17" t="s">
        <v>4758</v>
      </c>
      <c r="I63" s="17" t="s">
        <v>4759</v>
      </c>
      <c r="J63" s="17" t="s">
        <v>648</v>
      </c>
      <c r="K63" s="17" t="s">
        <v>989</v>
      </c>
    </row>
    <row r="64" spans="1:11" ht="30">
      <c r="A64" s="17">
        <v>62</v>
      </c>
      <c r="B64" s="17" t="s">
        <v>4760</v>
      </c>
      <c r="C64" s="17" t="s">
        <v>4761</v>
      </c>
      <c r="D64" s="17" t="s">
        <v>4635</v>
      </c>
      <c r="E64" s="17" t="s">
        <v>4635</v>
      </c>
      <c r="F64" s="17" t="s">
        <v>4762</v>
      </c>
      <c r="G64" s="17" t="s">
        <v>4763</v>
      </c>
      <c r="H64" s="17" t="s">
        <v>4761</v>
      </c>
      <c r="I64" s="17" t="s">
        <v>4764</v>
      </c>
      <c r="J64" s="17" t="s">
        <v>648</v>
      </c>
      <c r="K64" s="17" t="s">
        <v>365</v>
      </c>
    </row>
    <row r="65" spans="1:11" ht="30">
      <c r="A65" s="17">
        <v>63</v>
      </c>
      <c r="B65" s="17" t="s">
        <v>4765</v>
      </c>
      <c r="C65" s="17" t="s">
        <v>4766</v>
      </c>
      <c r="D65" s="17" t="s">
        <v>4546</v>
      </c>
      <c r="G65" s="17" t="s">
        <v>4767</v>
      </c>
      <c r="H65" s="17" t="s">
        <v>4766</v>
      </c>
      <c r="I65" s="17" t="s">
        <v>4768</v>
      </c>
      <c r="J65" s="17" t="s">
        <v>648</v>
      </c>
      <c r="K65" s="17" t="s">
        <v>641</v>
      </c>
    </row>
    <row r="66" spans="1:11" ht="30">
      <c r="A66" s="17">
        <v>64</v>
      </c>
      <c r="B66" s="17" t="s">
        <v>4769</v>
      </c>
      <c r="C66" s="17" t="s">
        <v>4770</v>
      </c>
      <c r="D66" s="17" t="s">
        <v>4516</v>
      </c>
      <c r="E66" s="17" t="s">
        <v>4771</v>
      </c>
      <c r="G66" s="17" t="s">
        <v>4772</v>
      </c>
      <c r="H66" s="17" t="s">
        <v>4770</v>
      </c>
      <c r="I66" s="17" t="s">
        <v>4773</v>
      </c>
      <c r="J66" s="17" t="s">
        <v>648</v>
      </c>
      <c r="K66" s="17" t="s">
        <v>388</v>
      </c>
    </row>
    <row r="67" spans="1:11" ht="30">
      <c r="A67" s="17">
        <v>65</v>
      </c>
      <c r="B67" s="17" t="s">
        <v>4774</v>
      </c>
      <c r="C67" s="17" t="s">
        <v>4775</v>
      </c>
      <c r="D67" s="17" t="s">
        <v>4516</v>
      </c>
      <c r="G67" s="17" t="s">
        <v>4776</v>
      </c>
      <c r="H67" s="17" t="s">
        <v>4775</v>
      </c>
      <c r="I67" s="17" t="s">
        <v>4777</v>
      </c>
      <c r="J67" s="17" t="s">
        <v>648</v>
      </c>
      <c r="K67" s="17" t="s">
        <v>64</v>
      </c>
    </row>
    <row r="68" spans="1:11" ht="60">
      <c r="A68" s="17">
        <v>66</v>
      </c>
      <c r="B68" s="17" t="s">
        <v>4778</v>
      </c>
      <c r="C68" s="17" t="s">
        <v>4779</v>
      </c>
      <c r="D68" s="17" t="s">
        <v>4516</v>
      </c>
      <c r="E68" s="17" t="s">
        <v>4780</v>
      </c>
      <c r="G68" s="17" t="s">
        <v>4781</v>
      </c>
      <c r="H68" s="17" t="s">
        <v>4779</v>
      </c>
      <c r="I68" s="17" t="s">
        <v>4782</v>
      </c>
      <c r="J68" s="17" t="s">
        <v>648</v>
      </c>
      <c r="K68" s="17" t="s">
        <v>3314</v>
      </c>
    </row>
    <row r="69" spans="1:11" ht="30">
      <c r="A69" s="17">
        <v>67</v>
      </c>
      <c r="B69" s="17" t="s">
        <v>4783</v>
      </c>
      <c r="C69" s="17" t="s">
        <v>4784</v>
      </c>
      <c r="D69" s="17" t="s">
        <v>4556</v>
      </c>
      <c r="E69" s="17" t="s">
        <v>4785</v>
      </c>
      <c r="G69" s="17" t="s">
        <v>4786</v>
      </c>
      <c r="H69" s="17" t="s">
        <v>4784</v>
      </c>
      <c r="I69" s="17" t="s">
        <v>4787</v>
      </c>
      <c r="J69" s="17" t="s">
        <v>648</v>
      </c>
      <c r="K69" s="17" t="s">
        <v>82</v>
      </c>
    </row>
    <row r="70" spans="1:11" ht="30">
      <c r="A70" s="17">
        <v>68</v>
      </c>
      <c r="B70" s="17" t="s">
        <v>4788</v>
      </c>
      <c r="C70" s="17" t="s">
        <v>4789</v>
      </c>
      <c r="D70" s="17" t="s">
        <v>4790</v>
      </c>
      <c r="E70" s="17" t="s">
        <v>4791</v>
      </c>
      <c r="F70" s="17" t="s">
        <v>4792</v>
      </c>
      <c r="G70" s="17" t="s">
        <v>4793</v>
      </c>
      <c r="H70" s="17" t="s">
        <v>4794</v>
      </c>
      <c r="I70" s="17" t="s">
        <v>4795</v>
      </c>
      <c r="J70" s="17" t="s">
        <v>648</v>
      </c>
      <c r="K70" s="17" t="s">
        <v>148</v>
      </c>
    </row>
    <row r="71" spans="1:11" ht="30">
      <c r="A71" s="17">
        <v>69</v>
      </c>
      <c r="B71" s="17" t="s">
        <v>4796</v>
      </c>
      <c r="C71" s="17" t="s">
        <v>4797</v>
      </c>
      <c r="D71" s="17" t="s">
        <v>4556</v>
      </c>
      <c r="G71" s="17" t="s">
        <v>4798</v>
      </c>
      <c r="H71" s="17" t="s">
        <v>4797</v>
      </c>
      <c r="I71" s="17" t="s">
        <v>4799</v>
      </c>
      <c r="J71" s="17" t="s">
        <v>648</v>
      </c>
      <c r="K71" s="17" t="s">
        <v>288</v>
      </c>
    </row>
    <row r="72" spans="1:11" ht="30">
      <c r="A72" s="17">
        <v>70</v>
      </c>
      <c r="B72" s="17" t="s">
        <v>4800</v>
      </c>
      <c r="C72" s="17" t="s">
        <v>4801</v>
      </c>
      <c r="D72" s="17" t="s">
        <v>4802</v>
      </c>
      <c r="G72" s="17" t="s">
        <v>4803</v>
      </c>
      <c r="H72" s="17" t="s">
        <v>4804</v>
      </c>
      <c r="I72" s="17" t="s">
        <v>4805</v>
      </c>
      <c r="J72" s="17" t="s">
        <v>648</v>
      </c>
      <c r="K72" s="17" t="s">
        <v>900</v>
      </c>
    </row>
    <row r="73" spans="1:11" ht="30">
      <c r="A73" s="17">
        <v>71</v>
      </c>
      <c r="B73" s="17" t="s">
        <v>4806</v>
      </c>
      <c r="C73" s="17" t="s">
        <v>4807</v>
      </c>
      <c r="D73" s="17" t="s">
        <v>4808</v>
      </c>
      <c r="G73" s="17" t="s">
        <v>4809</v>
      </c>
      <c r="H73" s="17" t="s">
        <v>4810</v>
      </c>
      <c r="I73" s="17" t="s">
        <v>4811</v>
      </c>
      <c r="J73" s="17" t="s">
        <v>648</v>
      </c>
      <c r="K73" s="17" t="s">
        <v>880</v>
      </c>
    </row>
    <row r="74" spans="1:11" ht="30">
      <c r="A74" s="17">
        <v>72</v>
      </c>
      <c r="B74" s="17" t="s">
        <v>4812</v>
      </c>
      <c r="C74" s="17" t="s">
        <v>4813</v>
      </c>
      <c r="D74" s="17" t="s">
        <v>4635</v>
      </c>
      <c r="G74" s="17" t="s">
        <v>4814</v>
      </c>
      <c r="H74" s="17" t="s">
        <v>4813</v>
      </c>
      <c r="I74" s="17" t="s">
        <v>4815</v>
      </c>
      <c r="J74" s="17" t="s">
        <v>648</v>
      </c>
      <c r="K74" s="17" t="s">
        <v>288</v>
      </c>
    </row>
    <row r="75" spans="1:11" ht="45">
      <c r="A75" s="17">
        <v>73</v>
      </c>
      <c r="B75" s="17" t="s">
        <v>4816</v>
      </c>
      <c r="C75" s="17" t="s">
        <v>4817</v>
      </c>
      <c r="D75" s="17" t="s">
        <v>4735</v>
      </c>
      <c r="E75" s="17" t="s">
        <v>4818</v>
      </c>
      <c r="G75" s="17" t="s">
        <v>4819</v>
      </c>
      <c r="H75" s="17" t="s">
        <v>4820</v>
      </c>
      <c r="I75" s="17" t="s">
        <v>4821</v>
      </c>
      <c r="J75" s="17" t="s">
        <v>648</v>
      </c>
      <c r="K75" s="17" t="s">
        <v>288</v>
      </c>
    </row>
    <row r="76" spans="1:11" ht="90">
      <c r="A76" s="17">
        <v>74</v>
      </c>
      <c r="B76" s="17" t="s">
        <v>4822</v>
      </c>
      <c r="C76" s="17" t="s">
        <v>4823</v>
      </c>
      <c r="D76" s="17" t="s">
        <v>4824</v>
      </c>
      <c r="G76" s="17" t="s">
        <v>4825</v>
      </c>
      <c r="H76" s="17" t="s">
        <v>4826</v>
      </c>
      <c r="I76" s="17" t="s">
        <v>4827</v>
      </c>
      <c r="J76" s="17" t="s">
        <v>4828</v>
      </c>
      <c r="K76" s="17" t="s">
        <v>818</v>
      </c>
    </row>
    <row r="77" spans="1:11" ht="30">
      <c r="A77" s="17">
        <v>75</v>
      </c>
      <c r="B77" s="17" t="s">
        <v>4829</v>
      </c>
      <c r="C77" s="17" t="s">
        <v>4830</v>
      </c>
      <c r="D77" s="17" t="s">
        <v>4694</v>
      </c>
      <c r="E77" s="17" t="s">
        <v>4694</v>
      </c>
      <c r="G77" s="17" t="s">
        <v>4831</v>
      </c>
      <c r="H77" s="17" t="s">
        <v>4830</v>
      </c>
      <c r="I77" s="17" t="s">
        <v>4832</v>
      </c>
      <c r="J77" s="17" t="s">
        <v>648</v>
      </c>
      <c r="K77" s="17" t="s">
        <v>93</v>
      </c>
    </row>
    <row r="78" spans="1:11" ht="30">
      <c r="A78" s="17">
        <v>76</v>
      </c>
      <c r="B78" s="17" t="s">
        <v>4833</v>
      </c>
      <c r="C78" s="17" t="s">
        <v>4834</v>
      </c>
      <c r="D78" s="17" t="s">
        <v>4835</v>
      </c>
      <c r="E78" s="17" t="s">
        <v>4836</v>
      </c>
      <c r="G78" s="17" t="s">
        <v>4837</v>
      </c>
      <c r="H78" s="17" t="s">
        <v>4838</v>
      </c>
      <c r="I78" s="17" t="s">
        <v>4839</v>
      </c>
      <c r="J78" s="17" t="s">
        <v>648</v>
      </c>
      <c r="K78" s="17" t="s">
        <v>142</v>
      </c>
    </row>
    <row r="79" spans="1:11" ht="30">
      <c r="A79" s="17">
        <v>77</v>
      </c>
      <c r="B79" s="17" t="s">
        <v>4840</v>
      </c>
      <c r="C79" s="17" t="s">
        <v>4841</v>
      </c>
      <c r="D79" s="17" t="s">
        <v>4694</v>
      </c>
      <c r="E79" s="17" t="s">
        <v>4694</v>
      </c>
      <c r="G79" s="17" t="s">
        <v>4842</v>
      </c>
      <c r="H79" s="17" t="s">
        <v>4843</v>
      </c>
      <c r="I79" s="17" t="s">
        <v>4844</v>
      </c>
      <c r="J79" s="17" t="s">
        <v>648</v>
      </c>
      <c r="K79" s="17" t="s">
        <v>82</v>
      </c>
    </row>
    <row r="80" spans="1:11" ht="30">
      <c r="A80" s="17">
        <v>78</v>
      </c>
      <c r="B80" s="17" t="s">
        <v>4845</v>
      </c>
      <c r="C80" s="17" t="s">
        <v>4846</v>
      </c>
      <c r="D80" s="17" t="s">
        <v>4847</v>
      </c>
      <c r="E80" s="17" t="s">
        <v>4635</v>
      </c>
      <c r="G80" s="17" t="s">
        <v>4848</v>
      </c>
      <c r="H80" s="17" t="s">
        <v>4846</v>
      </c>
      <c r="I80" s="17" t="s">
        <v>4849</v>
      </c>
      <c r="J80" s="17" t="s">
        <v>648</v>
      </c>
      <c r="K80" s="17" t="s">
        <v>957</v>
      </c>
    </row>
    <row r="81" spans="1:11" ht="30">
      <c r="A81" s="17">
        <v>79</v>
      </c>
      <c r="B81" s="17" t="s">
        <v>4850</v>
      </c>
      <c r="C81" s="17" t="s">
        <v>4851</v>
      </c>
      <c r="D81" s="17" t="s">
        <v>4516</v>
      </c>
      <c r="E81" s="17" t="s">
        <v>4516</v>
      </c>
      <c r="G81" s="17" t="s">
        <v>4852</v>
      </c>
      <c r="H81" s="17" t="s">
        <v>4851</v>
      </c>
      <c r="I81" s="17" t="s">
        <v>4853</v>
      </c>
      <c r="J81" s="17" t="s">
        <v>648</v>
      </c>
      <c r="K81" s="17" t="s">
        <v>957</v>
      </c>
    </row>
    <row r="82" spans="1:11" ht="30">
      <c r="A82" s="17">
        <v>80</v>
      </c>
      <c r="B82" s="17" t="s">
        <v>4854</v>
      </c>
      <c r="C82" s="17" t="s">
        <v>4855</v>
      </c>
      <c r="D82" s="17" t="s">
        <v>4856</v>
      </c>
      <c r="E82" s="17" t="s">
        <v>4780</v>
      </c>
      <c r="G82" s="17" t="s">
        <v>4857</v>
      </c>
      <c r="H82" s="17" t="s">
        <v>4855</v>
      </c>
      <c r="I82" s="17" t="s">
        <v>4858</v>
      </c>
      <c r="J82" s="17" t="s">
        <v>1899</v>
      </c>
      <c r="K82" s="17" t="s">
        <v>655</v>
      </c>
    </row>
    <row r="83" spans="1:11" ht="30">
      <c r="A83" s="17">
        <v>81</v>
      </c>
      <c r="B83" s="17" t="s">
        <v>4859</v>
      </c>
      <c r="C83" s="17" t="s">
        <v>4860</v>
      </c>
      <c r="D83" s="17" t="s">
        <v>4523</v>
      </c>
      <c r="G83" s="17" t="s">
        <v>4861</v>
      </c>
      <c r="H83" s="17" t="s">
        <v>4862</v>
      </c>
      <c r="I83" s="17" t="s">
        <v>4863</v>
      </c>
      <c r="J83" s="17" t="s">
        <v>648</v>
      </c>
      <c r="K83" s="17" t="s">
        <v>1020</v>
      </c>
    </row>
    <row r="84" spans="1:11" ht="30">
      <c r="A84" s="17">
        <v>82</v>
      </c>
      <c r="B84" s="17" t="s">
        <v>4864</v>
      </c>
      <c r="C84" s="17" t="s">
        <v>4865</v>
      </c>
      <c r="D84" s="17" t="s">
        <v>4694</v>
      </c>
      <c r="G84" s="17" t="s">
        <v>4866</v>
      </c>
      <c r="H84" s="17" t="s">
        <v>4865</v>
      </c>
      <c r="I84" s="17" t="s">
        <v>4867</v>
      </c>
      <c r="J84" s="17" t="s">
        <v>1243</v>
      </c>
      <c r="K84" s="17" t="s">
        <v>88</v>
      </c>
    </row>
    <row r="85" spans="1:11" ht="30">
      <c r="A85" s="17">
        <v>83</v>
      </c>
      <c r="B85" s="17" t="s">
        <v>4868</v>
      </c>
      <c r="C85" s="17" t="s">
        <v>4869</v>
      </c>
      <c r="D85" s="17" t="s">
        <v>4546</v>
      </c>
      <c r="E85" s="17" t="s">
        <v>4556</v>
      </c>
      <c r="G85" s="17" t="s">
        <v>4870</v>
      </c>
      <c r="H85" s="17" t="s">
        <v>4869</v>
      </c>
      <c r="I85" s="17" t="s">
        <v>4871</v>
      </c>
      <c r="J85" s="17" t="s">
        <v>4872</v>
      </c>
      <c r="K85" s="17" t="s">
        <v>82</v>
      </c>
    </row>
    <row r="86" spans="1:11" ht="60">
      <c r="A86" s="17">
        <v>84</v>
      </c>
      <c r="B86" s="17" t="s">
        <v>4873</v>
      </c>
      <c r="C86" s="17" t="s">
        <v>4874</v>
      </c>
      <c r="D86" s="17" t="s">
        <v>4875</v>
      </c>
      <c r="G86" s="17" t="s">
        <v>4876</v>
      </c>
      <c r="H86" s="17" t="s">
        <v>4877</v>
      </c>
      <c r="I86" s="17" t="s">
        <v>4878</v>
      </c>
      <c r="J86" s="17" t="s">
        <v>648</v>
      </c>
      <c r="K86" s="17" t="s">
        <v>4879</v>
      </c>
    </row>
    <row r="87" spans="1:11" ht="30">
      <c r="A87" s="17">
        <v>85</v>
      </c>
      <c r="B87" s="17" t="s">
        <v>4880</v>
      </c>
      <c r="C87" s="17" t="s">
        <v>4881</v>
      </c>
      <c r="D87" s="17" t="s">
        <v>4882</v>
      </c>
      <c r="E87" s="17" t="s">
        <v>4883</v>
      </c>
      <c r="F87" s="17" t="s">
        <v>4516</v>
      </c>
      <c r="G87" s="17" t="s">
        <v>4884</v>
      </c>
      <c r="H87" s="17" t="s">
        <v>4885</v>
      </c>
      <c r="I87" s="17" t="s">
        <v>4886</v>
      </c>
      <c r="J87" s="17" t="s">
        <v>648</v>
      </c>
      <c r="K87" s="17" t="s">
        <v>1787</v>
      </c>
    </row>
    <row r="88" spans="1:11" ht="45">
      <c r="A88" s="17">
        <v>86</v>
      </c>
      <c r="B88" s="17" t="s">
        <v>4887</v>
      </c>
      <c r="C88" s="17" t="s">
        <v>4888</v>
      </c>
      <c r="D88" s="17" t="s">
        <v>4623</v>
      </c>
      <c r="E88" s="17" t="s">
        <v>4645</v>
      </c>
      <c r="G88" s="17" t="s">
        <v>4889</v>
      </c>
      <c r="H88" s="17" t="s">
        <v>4888</v>
      </c>
      <c r="I88" s="17" t="s">
        <v>4890</v>
      </c>
      <c r="J88" s="17" t="s">
        <v>4891</v>
      </c>
      <c r="K88" s="17" t="s">
        <v>4892</v>
      </c>
    </row>
    <row r="89" spans="1:11" ht="45">
      <c r="A89" s="17">
        <v>87</v>
      </c>
      <c r="B89" s="17" t="s">
        <v>4893</v>
      </c>
      <c r="C89" s="17" t="s">
        <v>4894</v>
      </c>
      <c r="D89" s="17" t="s">
        <v>4895</v>
      </c>
      <c r="G89" s="17" t="s">
        <v>4896</v>
      </c>
      <c r="H89" s="17" t="s">
        <v>4897</v>
      </c>
      <c r="I89" s="17" t="s">
        <v>4898</v>
      </c>
      <c r="J89" s="17" t="s">
        <v>4899</v>
      </c>
      <c r="K89" s="17" t="s">
        <v>88</v>
      </c>
    </row>
    <row r="90" spans="1:11" ht="30">
      <c r="A90" s="17">
        <v>88</v>
      </c>
      <c r="B90" s="17" t="s">
        <v>4900</v>
      </c>
      <c r="C90" s="17" t="s">
        <v>4901</v>
      </c>
      <c r="D90" s="17" t="s">
        <v>4523</v>
      </c>
      <c r="E90" s="17" t="s">
        <v>4635</v>
      </c>
      <c r="G90" s="17" t="s">
        <v>4902</v>
      </c>
      <c r="H90" s="17" t="s">
        <v>4901</v>
      </c>
      <c r="I90" s="17" t="s">
        <v>4903</v>
      </c>
      <c r="J90" s="17" t="s">
        <v>1967</v>
      </c>
      <c r="K90" s="17" t="s">
        <v>388</v>
      </c>
    </row>
    <row r="91" spans="1:11" ht="30">
      <c r="A91" s="17">
        <v>89</v>
      </c>
      <c r="B91" s="17" t="s">
        <v>4904</v>
      </c>
      <c r="C91" s="17" t="s">
        <v>4905</v>
      </c>
      <c r="D91" s="17" t="s">
        <v>4523</v>
      </c>
      <c r="E91" s="17" t="s">
        <v>4635</v>
      </c>
      <c r="G91" s="17" t="s">
        <v>4906</v>
      </c>
      <c r="H91" s="17" t="s">
        <v>4907</v>
      </c>
      <c r="I91" s="17" t="s">
        <v>4908</v>
      </c>
      <c r="J91" s="17" t="s">
        <v>1967</v>
      </c>
      <c r="K91" s="17" t="s">
        <v>388</v>
      </c>
    </row>
    <row r="92" spans="1:11" ht="45">
      <c r="A92" s="17">
        <v>90</v>
      </c>
      <c r="B92" s="17" t="s">
        <v>3433</v>
      </c>
      <c r="C92" s="17" t="s">
        <v>4909</v>
      </c>
      <c r="D92" s="17" t="s">
        <v>4528</v>
      </c>
      <c r="E92" s="17" t="s">
        <v>4528</v>
      </c>
      <c r="F92" s="17" t="s">
        <v>4624</v>
      </c>
      <c r="G92" s="17" t="s">
        <v>3434</v>
      </c>
      <c r="H92" s="17" t="s">
        <v>3435</v>
      </c>
      <c r="I92" s="17" t="s">
        <v>3436</v>
      </c>
      <c r="J92" s="17" t="s">
        <v>1946</v>
      </c>
      <c r="K92" s="17" t="s">
        <v>1011</v>
      </c>
    </row>
    <row r="93" spans="1:11" ht="30">
      <c r="A93" s="17">
        <v>91</v>
      </c>
      <c r="B93" s="17" t="s">
        <v>4910</v>
      </c>
      <c r="C93" s="17" t="s">
        <v>4911</v>
      </c>
      <c r="D93" s="17" t="s">
        <v>4635</v>
      </c>
      <c r="E93" s="17" t="s">
        <v>4635</v>
      </c>
      <c r="F93" s="17" t="s">
        <v>4912</v>
      </c>
      <c r="G93" s="17" t="s">
        <v>4913</v>
      </c>
      <c r="H93" s="17" t="s">
        <v>4911</v>
      </c>
      <c r="I93" s="17" t="s">
        <v>4914</v>
      </c>
      <c r="J93" s="17" t="s">
        <v>4915</v>
      </c>
      <c r="K93" s="17" t="s">
        <v>4916</v>
      </c>
    </row>
  </sheetData>
  <mergeCells count="1">
    <mergeCell ref="A1:K1"/>
  </mergeCells>
  <phoneticPr fontId="11" type="noConversion"/>
  <pageMargins left="0.19685039370078702" right="0.19685039370078702" top="0.19685039370078702" bottom="0.39370078740157405" header="0.19685039370078702" footer="0.19685039370078702"/>
  <pageSetup paperSize="0" scale="85" fitToWidth="0" fitToHeight="0" orientation="landscape" horizontalDpi="0" verticalDpi="0" copies="0"/>
  <headerFooter>
    <oddFooter>&amp;C第 &amp;P 頁，共 &amp;N 頁</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299FC-56D8-4F8A-9425-7B8F4F4DB101}">
  <sheetPr filterMode="1"/>
  <dimension ref="A1:J365"/>
  <sheetViews>
    <sheetView workbookViewId="0"/>
  </sheetViews>
  <sheetFormatPr defaultRowHeight="16.5"/>
  <cols>
    <col min="1" max="1" width="5.75" style="17" customWidth="1"/>
    <col min="2" max="3" width="30.625" style="17" customWidth="1"/>
    <col min="4" max="4" width="7.75" style="17" customWidth="1"/>
    <col min="5" max="5" width="15.25" style="17" customWidth="1"/>
    <col min="6" max="6" width="11.875" style="17" customWidth="1"/>
    <col min="7" max="9" width="5.75" style="17" customWidth="1"/>
    <col min="10" max="10" width="26.625" style="17" customWidth="1"/>
    <col min="11" max="11" width="9" customWidth="1"/>
  </cols>
  <sheetData>
    <row r="1" spans="1:10" ht="35.1" customHeight="1">
      <c r="A1" s="18" t="s">
        <v>4917</v>
      </c>
      <c r="B1" s="18"/>
      <c r="C1" s="18"/>
      <c r="D1" s="18"/>
      <c r="E1" s="18"/>
      <c r="F1" s="18"/>
      <c r="G1" s="18"/>
      <c r="H1" s="18"/>
      <c r="I1" s="18"/>
      <c r="J1" s="18"/>
    </row>
    <row r="2" spans="1:10" ht="35.1" customHeight="1">
      <c r="A2" s="16" t="s">
        <v>19</v>
      </c>
      <c r="B2" s="16" t="s">
        <v>643</v>
      </c>
      <c r="C2" s="16" t="s">
        <v>21</v>
      </c>
      <c r="D2" s="16" t="s">
        <v>22</v>
      </c>
      <c r="E2" s="16" t="s">
        <v>23</v>
      </c>
      <c r="F2" s="16" t="s">
        <v>25</v>
      </c>
      <c r="G2" s="16" t="s">
        <v>644</v>
      </c>
      <c r="H2" s="16" t="s">
        <v>645</v>
      </c>
      <c r="I2" s="16" t="s">
        <v>646</v>
      </c>
      <c r="J2" s="16" t="s">
        <v>26</v>
      </c>
    </row>
    <row r="3" spans="1:10" ht="63" hidden="1">
      <c r="A3" s="17">
        <v>1</v>
      </c>
      <c r="B3" s="17" t="s">
        <v>507</v>
      </c>
      <c r="C3" s="17" t="s">
        <v>508</v>
      </c>
      <c r="D3" s="17" t="s">
        <v>509</v>
      </c>
      <c r="E3" s="17" t="s">
        <v>647</v>
      </c>
      <c r="F3" s="17" t="s">
        <v>648</v>
      </c>
      <c r="G3" s="17" t="s">
        <v>649</v>
      </c>
      <c r="H3" s="17" t="s">
        <v>649</v>
      </c>
      <c r="I3" s="17" t="s">
        <v>649</v>
      </c>
      <c r="J3" s="22" t="s">
        <v>650</v>
      </c>
    </row>
    <row r="4" spans="1:10" ht="30" hidden="1">
      <c r="A4" s="17">
        <v>2</v>
      </c>
      <c r="B4" s="17" t="s">
        <v>651</v>
      </c>
      <c r="C4" s="17" t="s">
        <v>652</v>
      </c>
      <c r="D4" s="17" t="s">
        <v>653</v>
      </c>
      <c r="E4" s="17" t="s">
        <v>654</v>
      </c>
      <c r="F4" s="17" t="s">
        <v>648</v>
      </c>
      <c r="G4" s="17" t="s">
        <v>649</v>
      </c>
      <c r="H4" s="17" t="s">
        <v>649</v>
      </c>
      <c r="I4" s="17" t="s">
        <v>649</v>
      </c>
      <c r="J4" s="17" t="s">
        <v>655</v>
      </c>
    </row>
    <row r="5" spans="1:10" ht="30" hidden="1">
      <c r="A5" s="17">
        <v>3</v>
      </c>
      <c r="B5" s="17" t="s">
        <v>656</v>
      </c>
      <c r="C5" s="17" t="s">
        <v>657</v>
      </c>
      <c r="D5" s="17" t="s">
        <v>658</v>
      </c>
      <c r="E5" s="17" t="s">
        <v>659</v>
      </c>
      <c r="F5" s="17" t="s">
        <v>648</v>
      </c>
      <c r="G5" s="17" t="s">
        <v>649</v>
      </c>
      <c r="H5" s="17" t="s">
        <v>649</v>
      </c>
      <c r="I5" s="17" t="s">
        <v>649</v>
      </c>
      <c r="J5" s="17" t="s">
        <v>660</v>
      </c>
    </row>
    <row r="6" spans="1:10" ht="30" hidden="1">
      <c r="A6" s="17">
        <v>4</v>
      </c>
      <c r="B6" s="17" t="s">
        <v>661</v>
      </c>
      <c r="C6" s="17" t="s">
        <v>662</v>
      </c>
      <c r="D6" s="17" t="s">
        <v>663</v>
      </c>
      <c r="E6" s="17" t="s">
        <v>664</v>
      </c>
      <c r="F6" s="17" t="s">
        <v>648</v>
      </c>
      <c r="G6" s="17" t="s">
        <v>649</v>
      </c>
      <c r="H6" s="17" t="s">
        <v>649</v>
      </c>
      <c r="I6" s="17" t="s">
        <v>649</v>
      </c>
      <c r="J6" s="17" t="s">
        <v>665</v>
      </c>
    </row>
    <row r="7" spans="1:10" ht="30" hidden="1">
      <c r="A7" s="17">
        <v>5</v>
      </c>
      <c r="B7" s="17" t="s">
        <v>666</v>
      </c>
      <c r="C7" s="17" t="s">
        <v>667</v>
      </c>
      <c r="D7" s="17" t="s">
        <v>668</v>
      </c>
      <c r="E7" s="17" t="s">
        <v>669</v>
      </c>
      <c r="F7" s="17" t="s">
        <v>670</v>
      </c>
      <c r="G7" s="17" t="s">
        <v>649</v>
      </c>
      <c r="H7" s="17" t="s">
        <v>649</v>
      </c>
      <c r="I7" s="17" t="s">
        <v>649</v>
      </c>
      <c r="J7" s="17" t="s">
        <v>671</v>
      </c>
    </row>
    <row r="8" spans="1:10" ht="30" hidden="1">
      <c r="A8" s="17">
        <v>6</v>
      </c>
      <c r="B8" s="17" t="s">
        <v>672</v>
      </c>
      <c r="C8" s="17" t="s">
        <v>673</v>
      </c>
      <c r="D8" s="17" t="s">
        <v>674</v>
      </c>
      <c r="E8" s="17" t="s">
        <v>675</v>
      </c>
      <c r="F8" s="17" t="s">
        <v>648</v>
      </c>
      <c r="G8" s="17" t="s">
        <v>649</v>
      </c>
      <c r="H8" s="17" t="s">
        <v>649</v>
      </c>
      <c r="I8" s="17" t="s">
        <v>649</v>
      </c>
      <c r="J8" s="17" t="s">
        <v>676</v>
      </c>
    </row>
    <row r="9" spans="1:10" ht="30" hidden="1">
      <c r="A9" s="17">
        <v>7</v>
      </c>
      <c r="B9" s="17" t="s">
        <v>677</v>
      </c>
      <c r="C9" s="17" t="s">
        <v>678</v>
      </c>
      <c r="D9" s="17" t="s">
        <v>679</v>
      </c>
      <c r="E9" s="17" t="s">
        <v>680</v>
      </c>
      <c r="F9" s="17" t="s">
        <v>648</v>
      </c>
      <c r="G9" s="17" t="s">
        <v>649</v>
      </c>
      <c r="H9" s="17" t="s">
        <v>649</v>
      </c>
      <c r="I9" s="17" t="s">
        <v>649</v>
      </c>
      <c r="J9" s="17" t="s">
        <v>681</v>
      </c>
    </row>
    <row r="10" spans="1:10" ht="30" hidden="1">
      <c r="A10" s="17">
        <v>8</v>
      </c>
      <c r="B10" s="17" t="s">
        <v>46</v>
      </c>
      <c r="C10" s="17" t="s">
        <v>47</v>
      </c>
      <c r="D10" s="17" t="s">
        <v>682</v>
      </c>
      <c r="E10" s="17" t="s">
        <v>49</v>
      </c>
      <c r="F10" s="17" t="s">
        <v>648</v>
      </c>
      <c r="G10" s="17" t="s">
        <v>649</v>
      </c>
      <c r="H10" s="17" t="s">
        <v>649</v>
      </c>
      <c r="I10" s="17" t="s">
        <v>649</v>
      </c>
      <c r="J10" s="17" t="s">
        <v>683</v>
      </c>
    </row>
    <row r="11" spans="1:10" ht="30" hidden="1">
      <c r="A11" s="17">
        <v>9</v>
      </c>
      <c r="B11" s="17" t="s">
        <v>684</v>
      </c>
      <c r="C11" s="17" t="s">
        <v>685</v>
      </c>
      <c r="D11" s="17" t="s">
        <v>686</v>
      </c>
      <c r="E11" s="17" t="s">
        <v>687</v>
      </c>
      <c r="F11" s="17" t="s">
        <v>648</v>
      </c>
      <c r="G11" s="17" t="s">
        <v>649</v>
      </c>
      <c r="H11" s="17" t="s">
        <v>649</v>
      </c>
      <c r="I11" s="17" t="s">
        <v>649</v>
      </c>
      <c r="J11" s="17" t="s">
        <v>688</v>
      </c>
    </row>
    <row r="12" spans="1:10" ht="30" hidden="1">
      <c r="A12" s="17">
        <v>10</v>
      </c>
      <c r="B12" s="17" t="s">
        <v>689</v>
      </c>
      <c r="C12" s="17" t="s">
        <v>690</v>
      </c>
      <c r="D12" s="17" t="s">
        <v>691</v>
      </c>
      <c r="E12" s="17" t="s">
        <v>692</v>
      </c>
      <c r="F12" s="17" t="s">
        <v>648</v>
      </c>
      <c r="G12" s="17" t="s">
        <v>649</v>
      </c>
      <c r="H12" s="17" t="s">
        <v>649</v>
      </c>
      <c r="I12" s="17" t="s">
        <v>649</v>
      </c>
      <c r="J12" s="17" t="s">
        <v>325</v>
      </c>
    </row>
    <row r="13" spans="1:10" ht="30" hidden="1">
      <c r="A13" s="17">
        <v>11</v>
      </c>
      <c r="B13" s="17" t="s">
        <v>693</v>
      </c>
      <c r="C13" s="17" t="s">
        <v>694</v>
      </c>
      <c r="D13" s="17" t="s">
        <v>695</v>
      </c>
      <c r="E13" s="17" t="s">
        <v>696</v>
      </c>
      <c r="F13" s="17" t="s">
        <v>648</v>
      </c>
      <c r="G13" s="17" t="s">
        <v>649</v>
      </c>
      <c r="H13" s="17" t="s">
        <v>649</v>
      </c>
      <c r="I13" s="17" t="s">
        <v>649</v>
      </c>
      <c r="J13" s="17" t="s">
        <v>697</v>
      </c>
    </row>
    <row r="14" spans="1:10" ht="30" hidden="1">
      <c r="A14" s="17">
        <v>12</v>
      </c>
      <c r="B14" s="17" t="s">
        <v>698</v>
      </c>
      <c r="C14" s="17" t="s">
        <v>699</v>
      </c>
      <c r="D14" s="17" t="s">
        <v>700</v>
      </c>
      <c r="E14" s="17" t="s">
        <v>701</v>
      </c>
      <c r="F14" s="17" t="s">
        <v>648</v>
      </c>
      <c r="G14" s="17" t="s">
        <v>649</v>
      </c>
      <c r="H14" s="17" t="s">
        <v>649</v>
      </c>
      <c r="I14" s="17" t="s">
        <v>649</v>
      </c>
      <c r="J14" s="17" t="s">
        <v>702</v>
      </c>
    </row>
    <row r="15" spans="1:10" ht="60" hidden="1">
      <c r="A15" s="17">
        <v>13</v>
      </c>
      <c r="B15" s="17" t="s">
        <v>703</v>
      </c>
      <c r="C15" s="17" t="s">
        <v>704</v>
      </c>
      <c r="D15" s="17" t="s">
        <v>705</v>
      </c>
      <c r="E15" s="17" t="s">
        <v>706</v>
      </c>
      <c r="F15" s="17" t="s">
        <v>648</v>
      </c>
      <c r="G15" s="17" t="s">
        <v>649</v>
      </c>
      <c r="H15" s="17" t="s">
        <v>649</v>
      </c>
      <c r="I15" s="17" t="s">
        <v>649</v>
      </c>
      <c r="J15" s="17" t="s">
        <v>707</v>
      </c>
    </row>
    <row r="16" spans="1:10" ht="30">
      <c r="A16" s="17">
        <v>1</v>
      </c>
      <c r="B16" s="17" t="s">
        <v>708</v>
      </c>
      <c r="C16" s="17" t="s">
        <v>709</v>
      </c>
      <c r="D16" s="17" t="s">
        <v>710</v>
      </c>
      <c r="E16" s="17" t="s">
        <v>711</v>
      </c>
      <c r="F16" s="17" t="s">
        <v>648</v>
      </c>
      <c r="G16" s="17" t="s">
        <v>649</v>
      </c>
      <c r="H16" s="17" t="s">
        <v>649</v>
      </c>
      <c r="I16" s="17" t="s">
        <v>649</v>
      </c>
      <c r="J16" s="17" t="s">
        <v>76</v>
      </c>
    </row>
    <row r="17" spans="1:10" ht="30" hidden="1">
      <c r="A17" s="17">
        <v>15</v>
      </c>
      <c r="B17" s="17" t="s">
        <v>712</v>
      </c>
      <c r="C17" s="17" t="s">
        <v>713</v>
      </c>
      <c r="D17" s="17" t="s">
        <v>714</v>
      </c>
      <c r="E17" s="17" t="s">
        <v>715</v>
      </c>
      <c r="F17" s="17" t="s">
        <v>648</v>
      </c>
      <c r="G17" s="17" t="s">
        <v>649</v>
      </c>
      <c r="H17" s="17" t="s">
        <v>649</v>
      </c>
      <c r="I17" s="17" t="s">
        <v>649</v>
      </c>
      <c r="J17" s="17" t="s">
        <v>716</v>
      </c>
    </row>
    <row r="18" spans="1:10" ht="45" hidden="1">
      <c r="A18" s="17">
        <v>16</v>
      </c>
      <c r="B18" s="17" t="s">
        <v>717</v>
      </c>
      <c r="C18" s="17" t="s">
        <v>718</v>
      </c>
      <c r="D18" s="17" t="s">
        <v>719</v>
      </c>
      <c r="E18" s="17" t="s">
        <v>720</v>
      </c>
      <c r="F18" s="17" t="s">
        <v>721</v>
      </c>
      <c r="G18" s="17" t="s">
        <v>649</v>
      </c>
      <c r="H18" s="17" t="s">
        <v>649</v>
      </c>
      <c r="I18" s="17" t="s">
        <v>649</v>
      </c>
      <c r="J18" s="17" t="s">
        <v>722</v>
      </c>
    </row>
    <row r="19" spans="1:10" ht="45" hidden="1">
      <c r="A19" s="17">
        <v>17</v>
      </c>
      <c r="B19" s="17" t="s">
        <v>723</v>
      </c>
      <c r="C19" s="17" t="s">
        <v>724</v>
      </c>
      <c r="D19" s="17" t="s">
        <v>725</v>
      </c>
      <c r="E19" s="17" t="s">
        <v>726</v>
      </c>
      <c r="F19" s="17" t="s">
        <v>727</v>
      </c>
      <c r="G19" s="17" t="s">
        <v>649</v>
      </c>
      <c r="H19" s="17" t="s">
        <v>649</v>
      </c>
      <c r="I19" s="17" t="s">
        <v>649</v>
      </c>
      <c r="J19" s="17" t="s">
        <v>655</v>
      </c>
    </row>
    <row r="20" spans="1:10" ht="30" hidden="1">
      <c r="A20" s="17">
        <v>18</v>
      </c>
      <c r="B20" s="17" t="s">
        <v>728</v>
      </c>
      <c r="C20" s="17" t="s">
        <v>729</v>
      </c>
      <c r="D20" s="17" t="s">
        <v>730</v>
      </c>
      <c r="E20" s="17" t="s">
        <v>731</v>
      </c>
      <c r="F20" s="17" t="s">
        <v>648</v>
      </c>
      <c r="G20" s="17" t="s">
        <v>649</v>
      </c>
      <c r="H20" s="17" t="s">
        <v>649</v>
      </c>
      <c r="I20" s="17" t="s">
        <v>649</v>
      </c>
      <c r="J20" s="17" t="s">
        <v>732</v>
      </c>
    </row>
    <row r="21" spans="1:10" ht="30" hidden="1">
      <c r="A21" s="17">
        <v>19</v>
      </c>
      <c r="B21" s="17" t="s">
        <v>239</v>
      </c>
      <c r="C21" s="17" t="s">
        <v>733</v>
      </c>
      <c r="D21" s="17" t="s">
        <v>734</v>
      </c>
      <c r="E21" s="17" t="s">
        <v>242</v>
      </c>
      <c r="F21" s="17" t="s">
        <v>648</v>
      </c>
      <c r="G21" s="17" t="s">
        <v>649</v>
      </c>
      <c r="H21" s="17" t="s">
        <v>649</v>
      </c>
      <c r="I21" s="17" t="s">
        <v>649</v>
      </c>
      <c r="J21" s="17" t="s">
        <v>735</v>
      </c>
    </row>
    <row r="22" spans="1:10" ht="30" hidden="1">
      <c r="A22" s="17">
        <v>20</v>
      </c>
      <c r="B22" s="17" t="s">
        <v>736</v>
      </c>
      <c r="C22" s="17" t="s">
        <v>737</v>
      </c>
      <c r="D22" s="17" t="s">
        <v>738</v>
      </c>
      <c r="E22" s="17" t="s">
        <v>739</v>
      </c>
      <c r="F22" s="17" t="s">
        <v>648</v>
      </c>
      <c r="G22" s="17" t="s">
        <v>649</v>
      </c>
      <c r="H22" s="17" t="s">
        <v>649</v>
      </c>
      <c r="I22" s="17" t="s">
        <v>649</v>
      </c>
      <c r="J22" s="17" t="s">
        <v>740</v>
      </c>
    </row>
    <row r="23" spans="1:10" ht="30" hidden="1">
      <c r="A23" s="17">
        <v>21</v>
      </c>
      <c r="B23" s="17" t="s">
        <v>741</v>
      </c>
      <c r="C23" s="17" t="s">
        <v>742</v>
      </c>
      <c r="D23" s="17" t="s">
        <v>743</v>
      </c>
      <c r="E23" s="17" t="s">
        <v>744</v>
      </c>
      <c r="F23" s="17" t="s">
        <v>648</v>
      </c>
      <c r="G23" s="17" t="s">
        <v>649</v>
      </c>
      <c r="H23" s="17" t="s">
        <v>649</v>
      </c>
      <c r="I23" s="17" t="s">
        <v>649</v>
      </c>
      <c r="J23" s="17" t="s">
        <v>745</v>
      </c>
    </row>
    <row r="24" spans="1:10" ht="30" hidden="1">
      <c r="A24" s="17">
        <v>22</v>
      </c>
      <c r="B24" s="17" t="s">
        <v>746</v>
      </c>
      <c r="C24" s="17" t="s">
        <v>747</v>
      </c>
      <c r="D24" s="17" t="s">
        <v>748</v>
      </c>
      <c r="E24" s="17" t="s">
        <v>749</v>
      </c>
      <c r="F24" s="17" t="s">
        <v>648</v>
      </c>
      <c r="G24" s="17" t="s">
        <v>649</v>
      </c>
      <c r="H24" s="17" t="s">
        <v>649</v>
      </c>
      <c r="I24" s="17" t="s">
        <v>649</v>
      </c>
      <c r="J24" s="17" t="s">
        <v>750</v>
      </c>
    </row>
    <row r="25" spans="1:10" ht="30" hidden="1">
      <c r="A25" s="17">
        <v>23</v>
      </c>
      <c r="B25" s="17" t="s">
        <v>751</v>
      </c>
      <c r="C25" s="17" t="s">
        <v>752</v>
      </c>
      <c r="D25" s="17" t="s">
        <v>753</v>
      </c>
      <c r="E25" s="17" t="s">
        <v>754</v>
      </c>
      <c r="F25" s="17" t="s">
        <v>648</v>
      </c>
      <c r="G25" s="17" t="s">
        <v>649</v>
      </c>
      <c r="H25" s="17" t="s">
        <v>649</v>
      </c>
      <c r="I25" s="17" t="s">
        <v>649</v>
      </c>
      <c r="J25" s="17" t="s">
        <v>93</v>
      </c>
    </row>
    <row r="26" spans="1:10" ht="30" hidden="1">
      <c r="A26" s="17">
        <v>24</v>
      </c>
      <c r="B26" s="17" t="s">
        <v>755</v>
      </c>
      <c r="C26" s="17" t="s">
        <v>756</v>
      </c>
      <c r="D26" s="17" t="s">
        <v>757</v>
      </c>
      <c r="E26" s="17" t="s">
        <v>758</v>
      </c>
      <c r="F26" s="17" t="s">
        <v>759</v>
      </c>
      <c r="G26" s="17" t="s">
        <v>649</v>
      </c>
      <c r="H26" s="17" t="s">
        <v>649</v>
      </c>
      <c r="I26" s="17" t="s">
        <v>649</v>
      </c>
      <c r="J26" s="17" t="s">
        <v>760</v>
      </c>
    </row>
    <row r="27" spans="1:10" ht="30" hidden="1">
      <c r="A27" s="17">
        <v>25</v>
      </c>
      <c r="B27" s="17" t="s">
        <v>761</v>
      </c>
      <c r="C27" s="17" t="s">
        <v>762</v>
      </c>
      <c r="D27" s="17" t="s">
        <v>763</v>
      </c>
      <c r="E27" s="17" t="s">
        <v>764</v>
      </c>
      <c r="F27" s="17" t="s">
        <v>648</v>
      </c>
      <c r="G27" s="17" t="s">
        <v>649</v>
      </c>
      <c r="H27" s="17" t="s">
        <v>649</v>
      </c>
      <c r="I27" s="17" t="s">
        <v>649</v>
      </c>
      <c r="J27" s="17" t="s">
        <v>88</v>
      </c>
    </row>
    <row r="28" spans="1:10" ht="30" hidden="1">
      <c r="A28" s="17">
        <v>26</v>
      </c>
      <c r="B28" s="17" t="s">
        <v>765</v>
      </c>
      <c r="C28" s="17" t="s">
        <v>766</v>
      </c>
      <c r="D28" s="17" t="s">
        <v>767</v>
      </c>
      <c r="E28" s="17" t="s">
        <v>768</v>
      </c>
      <c r="F28" s="17" t="s">
        <v>648</v>
      </c>
      <c r="G28" s="17" t="s">
        <v>649</v>
      </c>
      <c r="H28" s="17" t="s">
        <v>649</v>
      </c>
      <c r="I28" s="17" t="s">
        <v>649</v>
      </c>
      <c r="J28" s="17" t="s">
        <v>388</v>
      </c>
    </row>
    <row r="29" spans="1:10" ht="45" hidden="1">
      <c r="A29" s="17">
        <v>27</v>
      </c>
      <c r="B29" s="17" t="s">
        <v>769</v>
      </c>
      <c r="C29" s="17" t="s">
        <v>770</v>
      </c>
      <c r="D29" s="17" t="s">
        <v>771</v>
      </c>
      <c r="E29" s="17" t="s">
        <v>772</v>
      </c>
      <c r="F29" s="17" t="s">
        <v>648</v>
      </c>
      <c r="G29" s="17" t="s">
        <v>649</v>
      </c>
      <c r="H29" s="17" t="s">
        <v>649</v>
      </c>
      <c r="I29" s="17" t="s">
        <v>649</v>
      </c>
      <c r="J29" s="17" t="s">
        <v>33</v>
      </c>
    </row>
    <row r="30" spans="1:10" ht="30" hidden="1">
      <c r="A30" s="17">
        <v>28</v>
      </c>
      <c r="B30" s="17" t="s">
        <v>773</v>
      </c>
      <c r="C30" s="17" t="s">
        <v>774</v>
      </c>
      <c r="D30" s="17" t="s">
        <v>775</v>
      </c>
      <c r="E30" s="17" t="s">
        <v>776</v>
      </c>
      <c r="F30" s="17" t="s">
        <v>648</v>
      </c>
      <c r="G30" s="17" t="s">
        <v>649</v>
      </c>
      <c r="H30" s="17" t="s">
        <v>649</v>
      </c>
      <c r="I30" s="17" t="s">
        <v>649</v>
      </c>
      <c r="J30" s="17" t="s">
        <v>142</v>
      </c>
    </row>
    <row r="31" spans="1:10" ht="30">
      <c r="A31" s="17">
        <v>2</v>
      </c>
      <c r="B31" s="17" t="s">
        <v>777</v>
      </c>
      <c r="C31" s="17" t="s">
        <v>778</v>
      </c>
      <c r="D31" s="17" t="s">
        <v>779</v>
      </c>
      <c r="E31" s="17" t="s">
        <v>780</v>
      </c>
      <c r="F31" s="17" t="s">
        <v>648</v>
      </c>
      <c r="G31" s="17" t="s">
        <v>649</v>
      </c>
      <c r="H31" s="17" t="s">
        <v>649</v>
      </c>
      <c r="I31" s="17" t="s">
        <v>649</v>
      </c>
      <c r="J31" s="17" t="s">
        <v>781</v>
      </c>
    </row>
    <row r="32" spans="1:10" ht="45" hidden="1">
      <c r="A32" s="17">
        <v>30</v>
      </c>
      <c r="B32" s="17" t="s">
        <v>782</v>
      </c>
      <c r="C32" s="17" t="s">
        <v>783</v>
      </c>
      <c r="D32" s="17" t="s">
        <v>784</v>
      </c>
      <c r="E32" s="17" t="s">
        <v>785</v>
      </c>
      <c r="F32" s="17" t="s">
        <v>648</v>
      </c>
      <c r="G32" s="17" t="s">
        <v>649</v>
      </c>
      <c r="H32" s="17" t="s">
        <v>649</v>
      </c>
      <c r="I32" s="17" t="s">
        <v>649</v>
      </c>
      <c r="J32" s="17" t="s">
        <v>786</v>
      </c>
    </row>
    <row r="33" spans="1:10" ht="30" hidden="1">
      <c r="A33" s="17">
        <v>31</v>
      </c>
      <c r="B33" s="17" t="s">
        <v>787</v>
      </c>
      <c r="C33" s="17" t="s">
        <v>788</v>
      </c>
      <c r="D33" s="17" t="s">
        <v>789</v>
      </c>
      <c r="E33" s="17" t="s">
        <v>790</v>
      </c>
      <c r="F33" s="17" t="s">
        <v>648</v>
      </c>
      <c r="G33" s="17" t="s">
        <v>649</v>
      </c>
      <c r="H33" s="17" t="s">
        <v>649</v>
      </c>
      <c r="I33" s="17" t="s">
        <v>649</v>
      </c>
      <c r="J33" s="17" t="s">
        <v>547</v>
      </c>
    </row>
    <row r="34" spans="1:10" ht="60" hidden="1">
      <c r="A34" s="17">
        <v>32</v>
      </c>
      <c r="B34" s="17" t="s">
        <v>284</v>
      </c>
      <c r="C34" s="17" t="s">
        <v>791</v>
      </c>
      <c r="D34" s="17" t="s">
        <v>286</v>
      </c>
      <c r="E34" s="17" t="s">
        <v>792</v>
      </c>
      <c r="F34" s="17" t="s">
        <v>793</v>
      </c>
      <c r="G34" s="17" t="s">
        <v>649</v>
      </c>
      <c r="H34" s="17" t="s">
        <v>649</v>
      </c>
      <c r="I34" s="17" t="s">
        <v>649</v>
      </c>
      <c r="J34" s="17" t="s">
        <v>794</v>
      </c>
    </row>
    <row r="35" spans="1:10" ht="30" hidden="1">
      <c r="A35" s="17">
        <v>33</v>
      </c>
      <c r="B35" s="17" t="s">
        <v>795</v>
      </c>
      <c r="C35" s="17" t="s">
        <v>796</v>
      </c>
      <c r="D35" s="17" t="s">
        <v>797</v>
      </c>
      <c r="E35" s="17" t="s">
        <v>798</v>
      </c>
      <c r="F35" s="17" t="s">
        <v>799</v>
      </c>
      <c r="G35" s="17" t="s">
        <v>649</v>
      </c>
      <c r="H35" s="17" t="s">
        <v>649</v>
      </c>
      <c r="I35" s="17" t="s">
        <v>649</v>
      </c>
      <c r="J35" s="17" t="s">
        <v>288</v>
      </c>
    </row>
    <row r="36" spans="1:10" ht="45" hidden="1">
      <c r="A36" s="17">
        <v>34</v>
      </c>
      <c r="B36" s="17" t="s">
        <v>800</v>
      </c>
      <c r="C36" s="17" t="s">
        <v>801</v>
      </c>
      <c r="D36" s="17" t="s">
        <v>802</v>
      </c>
      <c r="E36" s="17" t="s">
        <v>803</v>
      </c>
      <c r="F36" s="17" t="s">
        <v>648</v>
      </c>
      <c r="G36" s="17" t="s">
        <v>649</v>
      </c>
      <c r="H36" s="17" t="s">
        <v>649</v>
      </c>
      <c r="I36" s="17" t="s">
        <v>649</v>
      </c>
      <c r="J36" s="17" t="s">
        <v>697</v>
      </c>
    </row>
    <row r="37" spans="1:10" ht="30" hidden="1">
      <c r="A37" s="17">
        <v>35</v>
      </c>
      <c r="B37" s="17" t="s">
        <v>804</v>
      </c>
      <c r="C37" s="17" t="s">
        <v>805</v>
      </c>
      <c r="D37" s="17" t="s">
        <v>806</v>
      </c>
      <c r="E37" s="17" t="s">
        <v>807</v>
      </c>
      <c r="F37" s="17" t="s">
        <v>648</v>
      </c>
      <c r="G37" s="17" t="s">
        <v>649</v>
      </c>
      <c r="H37" s="17" t="s">
        <v>649</v>
      </c>
      <c r="I37" s="17" t="s">
        <v>649</v>
      </c>
      <c r="J37" s="17" t="s">
        <v>808</v>
      </c>
    </row>
    <row r="38" spans="1:10" ht="30" hidden="1">
      <c r="A38" s="17">
        <v>36</v>
      </c>
      <c r="B38" s="17" t="s">
        <v>809</v>
      </c>
      <c r="C38" s="17" t="s">
        <v>810</v>
      </c>
      <c r="D38" s="17" t="s">
        <v>811</v>
      </c>
      <c r="E38" s="17" t="s">
        <v>812</v>
      </c>
      <c r="F38" s="17" t="s">
        <v>648</v>
      </c>
      <c r="G38" s="17" t="s">
        <v>649</v>
      </c>
      <c r="H38" s="17" t="s">
        <v>649</v>
      </c>
      <c r="I38" s="17" t="s">
        <v>649</v>
      </c>
      <c r="J38" s="17" t="s">
        <v>813</v>
      </c>
    </row>
    <row r="39" spans="1:10" ht="30" hidden="1">
      <c r="A39" s="17">
        <v>37</v>
      </c>
      <c r="B39" s="17" t="s">
        <v>814</v>
      </c>
      <c r="C39" s="17" t="s">
        <v>815</v>
      </c>
      <c r="D39" s="17" t="s">
        <v>816</v>
      </c>
      <c r="E39" s="17" t="s">
        <v>817</v>
      </c>
      <c r="F39" s="17" t="s">
        <v>648</v>
      </c>
      <c r="G39" s="17" t="s">
        <v>649</v>
      </c>
      <c r="H39" s="17" t="s">
        <v>649</v>
      </c>
      <c r="I39" s="17" t="s">
        <v>649</v>
      </c>
      <c r="J39" s="17" t="s">
        <v>818</v>
      </c>
    </row>
    <row r="40" spans="1:10" ht="30" hidden="1">
      <c r="A40" s="17">
        <v>38</v>
      </c>
      <c r="B40" s="17" t="s">
        <v>528</v>
      </c>
      <c r="C40" s="17" t="s">
        <v>529</v>
      </c>
      <c r="D40" s="17" t="s">
        <v>819</v>
      </c>
      <c r="E40" s="17" t="s">
        <v>820</v>
      </c>
      <c r="F40" s="17" t="s">
        <v>648</v>
      </c>
      <c r="G40" s="17" t="s">
        <v>649</v>
      </c>
      <c r="H40" s="17" t="s">
        <v>649</v>
      </c>
      <c r="I40" s="17" t="s">
        <v>649</v>
      </c>
      <c r="J40" s="17" t="s">
        <v>740</v>
      </c>
    </row>
    <row r="41" spans="1:10" ht="60" hidden="1">
      <c r="A41" s="17">
        <v>39</v>
      </c>
      <c r="B41" s="17" t="s">
        <v>821</v>
      </c>
      <c r="C41" s="17" t="s">
        <v>822</v>
      </c>
      <c r="D41" s="17" t="s">
        <v>823</v>
      </c>
      <c r="E41" s="17" t="s">
        <v>824</v>
      </c>
      <c r="F41" s="17" t="s">
        <v>648</v>
      </c>
      <c r="G41" s="17" t="s">
        <v>649</v>
      </c>
      <c r="H41" s="17" t="s">
        <v>649</v>
      </c>
      <c r="I41" s="17" t="s">
        <v>649</v>
      </c>
      <c r="J41" s="17" t="s">
        <v>650</v>
      </c>
    </row>
    <row r="42" spans="1:10" ht="30" hidden="1">
      <c r="A42" s="17">
        <v>40</v>
      </c>
      <c r="B42" s="17" t="s">
        <v>825</v>
      </c>
      <c r="C42" s="17" t="s">
        <v>826</v>
      </c>
      <c r="D42" s="17" t="s">
        <v>827</v>
      </c>
      <c r="E42" s="17" t="s">
        <v>828</v>
      </c>
      <c r="F42" s="17" t="s">
        <v>648</v>
      </c>
      <c r="G42" s="17" t="s">
        <v>649</v>
      </c>
      <c r="H42" s="17" t="s">
        <v>649</v>
      </c>
      <c r="I42" s="17" t="s">
        <v>649</v>
      </c>
      <c r="J42" s="17" t="s">
        <v>655</v>
      </c>
    </row>
    <row r="43" spans="1:10" ht="30" hidden="1">
      <c r="A43" s="17">
        <v>41</v>
      </c>
      <c r="B43" s="17" t="s">
        <v>372</v>
      </c>
      <c r="C43" s="17" t="s">
        <v>373</v>
      </c>
      <c r="D43" s="17" t="s">
        <v>829</v>
      </c>
      <c r="E43" s="17" t="s">
        <v>375</v>
      </c>
      <c r="F43" s="17" t="s">
        <v>648</v>
      </c>
      <c r="G43" s="17" t="s">
        <v>649</v>
      </c>
      <c r="H43" s="17" t="s">
        <v>649</v>
      </c>
      <c r="I43" s="17" t="s">
        <v>649</v>
      </c>
      <c r="J43" s="17" t="s">
        <v>830</v>
      </c>
    </row>
    <row r="44" spans="1:10" ht="30" hidden="1">
      <c r="A44" s="17">
        <v>42</v>
      </c>
      <c r="B44" s="17" t="s">
        <v>182</v>
      </c>
      <c r="C44" s="17" t="s">
        <v>183</v>
      </c>
      <c r="D44" s="17" t="s">
        <v>831</v>
      </c>
      <c r="E44" s="17" t="s">
        <v>832</v>
      </c>
      <c r="F44" s="17" t="s">
        <v>648</v>
      </c>
      <c r="G44" s="17" t="s">
        <v>649</v>
      </c>
      <c r="H44" s="17" t="s">
        <v>649</v>
      </c>
      <c r="I44" s="17" t="s">
        <v>649</v>
      </c>
      <c r="J44" s="17" t="s">
        <v>187</v>
      </c>
    </row>
    <row r="45" spans="1:10" ht="30" hidden="1">
      <c r="A45" s="17">
        <v>43</v>
      </c>
      <c r="B45" s="17" t="s">
        <v>833</v>
      </c>
      <c r="C45" s="17" t="s">
        <v>834</v>
      </c>
      <c r="D45" s="17" t="s">
        <v>835</v>
      </c>
      <c r="E45" s="17" t="s">
        <v>836</v>
      </c>
      <c r="F45" s="17" t="s">
        <v>648</v>
      </c>
      <c r="G45" s="17" t="s">
        <v>649</v>
      </c>
      <c r="H45" s="17" t="s">
        <v>649</v>
      </c>
      <c r="I45" s="17" t="s">
        <v>649</v>
      </c>
      <c r="J45" s="17" t="s">
        <v>837</v>
      </c>
    </row>
    <row r="46" spans="1:10" ht="30" hidden="1">
      <c r="A46" s="17">
        <v>44</v>
      </c>
      <c r="B46" s="17" t="s">
        <v>838</v>
      </c>
      <c r="C46" s="17" t="s">
        <v>839</v>
      </c>
      <c r="D46" s="17" t="s">
        <v>840</v>
      </c>
      <c r="E46" s="17" t="s">
        <v>841</v>
      </c>
      <c r="F46" s="17" t="s">
        <v>648</v>
      </c>
      <c r="G46" s="17" t="s">
        <v>649</v>
      </c>
      <c r="H46" s="17" t="s">
        <v>649</v>
      </c>
      <c r="I46" s="17" t="s">
        <v>649</v>
      </c>
      <c r="J46" s="17" t="s">
        <v>842</v>
      </c>
    </row>
    <row r="47" spans="1:10" ht="45" hidden="1">
      <c r="A47" s="17">
        <v>45</v>
      </c>
      <c r="B47" s="17" t="s">
        <v>843</v>
      </c>
      <c r="C47" s="17" t="s">
        <v>844</v>
      </c>
      <c r="D47" s="17" t="s">
        <v>845</v>
      </c>
      <c r="E47" s="17" t="s">
        <v>846</v>
      </c>
      <c r="F47" s="17" t="s">
        <v>648</v>
      </c>
      <c r="G47" s="17" t="s">
        <v>649</v>
      </c>
      <c r="H47" s="17" t="s">
        <v>649</v>
      </c>
      <c r="I47" s="17" t="s">
        <v>649</v>
      </c>
      <c r="J47" s="17" t="s">
        <v>697</v>
      </c>
    </row>
    <row r="48" spans="1:10" ht="30" hidden="1">
      <c r="A48" s="17">
        <v>46</v>
      </c>
      <c r="B48" s="17" t="s">
        <v>847</v>
      </c>
      <c r="C48" s="17" t="s">
        <v>848</v>
      </c>
      <c r="D48" s="17" t="s">
        <v>849</v>
      </c>
      <c r="E48" s="17" t="s">
        <v>850</v>
      </c>
      <c r="F48" s="17" t="s">
        <v>648</v>
      </c>
      <c r="G48" s="17" t="s">
        <v>649</v>
      </c>
      <c r="H48" s="17" t="s">
        <v>649</v>
      </c>
      <c r="I48" s="17" t="s">
        <v>649</v>
      </c>
      <c r="J48" s="17" t="s">
        <v>851</v>
      </c>
    </row>
    <row r="49" spans="1:10" ht="30" hidden="1">
      <c r="A49" s="17">
        <v>47</v>
      </c>
      <c r="B49" s="17" t="s">
        <v>852</v>
      </c>
      <c r="C49" s="17" t="s">
        <v>853</v>
      </c>
      <c r="D49" s="17" t="s">
        <v>854</v>
      </c>
      <c r="E49" s="17" t="s">
        <v>855</v>
      </c>
      <c r="F49" s="17" t="s">
        <v>648</v>
      </c>
      <c r="G49" s="17" t="s">
        <v>649</v>
      </c>
      <c r="H49" s="17" t="s">
        <v>649</v>
      </c>
      <c r="I49" s="17" t="s">
        <v>649</v>
      </c>
      <c r="J49" s="17" t="s">
        <v>697</v>
      </c>
    </row>
    <row r="50" spans="1:10" ht="30" hidden="1">
      <c r="A50" s="17">
        <v>48</v>
      </c>
      <c r="B50" s="17" t="s">
        <v>856</v>
      </c>
      <c r="C50" s="17" t="s">
        <v>857</v>
      </c>
      <c r="D50" s="17" t="s">
        <v>858</v>
      </c>
      <c r="E50" s="17" t="s">
        <v>859</v>
      </c>
      <c r="F50" s="17" t="s">
        <v>258</v>
      </c>
      <c r="G50" s="17" t="s">
        <v>649</v>
      </c>
      <c r="H50" s="17" t="s">
        <v>649</v>
      </c>
      <c r="I50" s="17" t="s">
        <v>649</v>
      </c>
      <c r="J50" s="17" t="s">
        <v>860</v>
      </c>
    </row>
    <row r="51" spans="1:10" ht="30" hidden="1">
      <c r="A51" s="17">
        <v>49</v>
      </c>
      <c r="B51" s="17" t="s">
        <v>861</v>
      </c>
      <c r="C51" s="17" t="s">
        <v>862</v>
      </c>
      <c r="D51" s="17" t="s">
        <v>863</v>
      </c>
      <c r="E51" s="17" t="s">
        <v>864</v>
      </c>
      <c r="F51" s="17" t="s">
        <v>648</v>
      </c>
      <c r="G51" s="17" t="s">
        <v>649</v>
      </c>
      <c r="H51" s="17" t="s">
        <v>649</v>
      </c>
      <c r="I51" s="17" t="s">
        <v>649</v>
      </c>
      <c r="J51" s="17" t="s">
        <v>865</v>
      </c>
    </row>
    <row r="52" spans="1:10" ht="30" hidden="1">
      <c r="A52" s="17">
        <v>50</v>
      </c>
      <c r="B52" s="17" t="s">
        <v>866</v>
      </c>
      <c r="C52" s="17" t="s">
        <v>867</v>
      </c>
      <c r="D52" s="17" t="s">
        <v>868</v>
      </c>
      <c r="E52" s="17" t="s">
        <v>869</v>
      </c>
      <c r="F52" s="17" t="s">
        <v>648</v>
      </c>
      <c r="G52" s="17" t="s">
        <v>649</v>
      </c>
      <c r="H52" s="17" t="s">
        <v>649</v>
      </c>
      <c r="I52" s="17" t="s">
        <v>649</v>
      </c>
      <c r="J52" s="17" t="s">
        <v>88</v>
      </c>
    </row>
    <row r="53" spans="1:10" ht="30" hidden="1">
      <c r="A53" s="17">
        <v>51</v>
      </c>
      <c r="B53" s="17" t="s">
        <v>870</v>
      </c>
      <c r="C53" s="17" t="s">
        <v>871</v>
      </c>
      <c r="D53" s="17" t="s">
        <v>872</v>
      </c>
      <c r="E53" s="17" t="s">
        <v>873</v>
      </c>
      <c r="F53" s="17" t="s">
        <v>648</v>
      </c>
      <c r="G53" s="17" t="s">
        <v>649</v>
      </c>
      <c r="H53" s="17" t="s">
        <v>649</v>
      </c>
      <c r="I53" s="17" t="s">
        <v>649</v>
      </c>
      <c r="J53" s="17" t="s">
        <v>874</v>
      </c>
    </row>
    <row r="54" spans="1:10" ht="30" hidden="1">
      <c r="A54" s="17">
        <v>52</v>
      </c>
      <c r="B54" s="17" t="s">
        <v>875</v>
      </c>
      <c r="C54" s="17" t="s">
        <v>876</v>
      </c>
      <c r="D54" s="17" t="s">
        <v>877</v>
      </c>
      <c r="E54" s="17" t="s">
        <v>878</v>
      </c>
      <c r="F54" s="17" t="s">
        <v>879</v>
      </c>
      <c r="G54" s="17" t="s">
        <v>649</v>
      </c>
      <c r="H54" s="17" t="s">
        <v>649</v>
      </c>
      <c r="I54" s="17" t="s">
        <v>649</v>
      </c>
      <c r="J54" s="17" t="s">
        <v>880</v>
      </c>
    </row>
    <row r="55" spans="1:10" ht="60" hidden="1">
      <c r="A55" s="17">
        <v>53</v>
      </c>
      <c r="B55" s="17" t="s">
        <v>136</v>
      </c>
      <c r="C55" s="17" t="s">
        <v>881</v>
      </c>
      <c r="D55" s="17" t="s">
        <v>882</v>
      </c>
      <c r="E55" s="17" t="s">
        <v>883</v>
      </c>
      <c r="F55" s="17" t="s">
        <v>884</v>
      </c>
      <c r="G55" s="17" t="s">
        <v>649</v>
      </c>
      <c r="H55" s="17" t="s">
        <v>649</v>
      </c>
      <c r="I55" s="17" t="s">
        <v>649</v>
      </c>
      <c r="J55" s="17" t="s">
        <v>885</v>
      </c>
    </row>
    <row r="56" spans="1:10" ht="30" hidden="1">
      <c r="A56" s="17">
        <v>54</v>
      </c>
      <c r="B56" s="17" t="s">
        <v>486</v>
      </c>
      <c r="C56" s="17" t="s">
        <v>487</v>
      </c>
      <c r="D56" s="17" t="s">
        <v>488</v>
      </c>
      <c r="E56" s="17" t="s">
        <v>886</v>
      </c>
      <c r="F56" s="17" t="s">
        <v>648</v>
      </c>
      <c r="G56" s="17" t="s">
        <v>649</v>
      </c>
      <c r="H56" s="17" t="s">
        <v>649</v>
      </c>
      <c r="I56" s="17" t="s">
        <v>649</v>
      </c>
      <c r="J56" s="17" t="s">
        <v>887</v>
      </c>
    </row>
    <row r="57" spans="1:10" ht="30" hidden="1">
      <c r="A57" s="17">
        <v>55</v>
      </c>
      <c r="B57" s="17" t="s">
        <v>888</v>
      </c>
      <c r="C57" s="17" t="s">
        <v>889</v>
      </c>
      <c r="D57" s="17" t="s">
        <v>890</v>
      </c>
      <c r="E57" s="17" t="s">
        <v>891</v>
      </c>
      <c r="F57" s="17" t="s">
        <v>648</v>
      </c>
      <c r="G57" s="17" t="s">
        <v>649</v>
      </c>
      <c r="H57" s="17" t="s">
        <v>649</v>
      </c>
      <c r="I57" s="17" t="s">
        <v>649</v>
      </c>
      <c r="J57" s="17" t="s">
        <v>745</v>
      </c>
    </row>
    <row r="58" spans="1:10" ht="30" hidden="1">
      <c r="A58" s="17">
        <v>56</v>
      </c>
      <c r="B58" s="17" t="s">
        <v>892</v>
      </c>
      <c r="C58" s="17" t="s">
        <v>893</v>
      </c>
      <c r="D58" s="17" t="s">
        <v>894</v>
      </c>
      <c r="E58" s="17" t="s">
        <v>895</v>
      </c>
      <c r="F58" s="17" t="s">
        <v>648</v>
      </c>
      <c r="G58" s="17" t="s">
        <v>649</v>
      </c>
      <c r="H58" s="17" t="s">
        <v>649</v>
      </c>
      <c r="I58" s="17" t="s">
        <v>649</v>
      </c>
      <c r="J58" s="17" t="s">
        <v>288</v>
      </c>
    </row>
    <row r="59" spans="1:10" ht="30" hidden="1">
      <c r="A59" s="17">
        <v>57</v>
      </c>
      <c r="B59" s="17" t="s">
        <v>896</v>
      </c>
      <c r="C59" s="17" t="s">
        <v>897</v>
      </c>
      <c r="D59" s="17" t="s">
        <v>898</v>
      </c>
      <c r="E59" s="17" t="s">
        <v>899</v>
      </c>
      <c r="F59" s="17" t="s">
        <v>648</v>
      </c>
      <c r="G59" s="17" t="s">
        <v>649</v>
      </c>
      <c r="H59" s="17" t="s">
        <v>649</v>
      </c>
      <c r="I59" s="17" t="s">
        <v>649</v>
      </c>
      <c r="J59" s="17" t="s">
        <v>900</v>
      </c>
    </row>
    <row r="60" spans="1:10" ht="30" hidden="1">
      <c r="A60" s="17">
        <v>58</v>
      </c>
      <c r="B60" s="17" t="s">
        <v>901</v>
      </c>
      <c r="C60" s="17" t="s">
        <v>902</v>
      </c>
      <c r="D60" s="17" t="s">
        <v>903</v>
      </c>
      <c r="E60" s="17" t="s">
        <v>904</v>
      </c>
      <c r="F60" s="17" t="s">
        <v>648</v>
      </c>
      <c r="G60" s="17" t="s">
        <v>649</v>
      </c>
      <c r="H60" s="17" t="s">
        <v>649</v>
      </c>
      <c r="I60" s="17" t="s">
        <v>649</v>
      </c>
      <c r="J60" s="17" t="s">
        <v>475</v>
      </c>
    </row>
    <row r="61" spans="1:10" ht="45" hidden="1">
      <c r="A61" s="17">
        <v>59</v>
      </c>
      <c r="B61" s="17" t="s">
        <v>443</v>
      </c>
      <c r="C61" s="17" t="s">
        <v>444</v>
      </c>
      <c r="D61" s="17" t="s">
        <v>905</v>
      </c>
      <c r="E61" s="17" t="s">
        <v>906</v>
      </c>
      <c r="F61" s="17" t="s">
        <v>447</v>
      </c>
      <c r="G61" s="17" t="s">
        <v>649</v>
      </c>
      <c r="H61" s="17" t="s">
        <v>649</v>
      </c>
      <c r="I61" s="17" t="s">
        <v>649</v>
      </c>
      <c r="J61" s="17" t="s">
        <v>860</v>
      </c>
    </row>
    <row r="62" spans="1:10" ht="30" hidden="1">
      <c r="A62" s="17">
        <v>60</v>
      </c>
      <c r="B62" s="17" t="s">
        <v>907</v>
      </c>
      <c r="C62" s="17" t="s">
        <v>908</v>
      </c>
      <c r="D62" s="17" t="s">
        <v>909</v>
      </c>
      <c r="E62" s="17" t="s">
        <v>910</v>
      </c>
      <c r="F62" s="17" t="s">
        <v>648</v>
      </c>
      <c r="G62" s="17" t="s">
        <v>649</v>
      </c>
      <c r="H62" s="17" t="s">
        <v>649</v>
      </c>
      <c r="I62" s="17" t="s">
        <v>649</v>
      </c>
      <c r="J62" s="17" t="s">
        <v>655</v>
      </c>
    </row>
    <row r="63" spans="1:10" ht="30" hidden="1">
      <c r="A63" s="17">
        <v>61</v>
      </c>
      <c r="B63" s="17" t="s">
        <v>911</v>
      </c>
      <c r="C63" s="17" t="s">
        <v>912</v>
      </c>
      <c r="D63" s="17" t="s">
        <v>913</v>
      </c>
      <c r="E63" s="17" t="s">
        <v>914</v>
      </c>
      <c r="F63" s="17" t="s">
        <v>648</v>
      </c>
      <c r="G63" s="17" t="s">
        <v>649</v>
      </c>
      <c r="H63" s="17" t="s">
        <v>649</v>
      </c>
      <c r="I63" s="17" t="s">
        <v>649</v>
      </c>
      <c r="J63" s="17" t="s">
        <v>915</v>
      </c>
    </row>
    <row r="64" spans="1:10" ht="30" hidden="1">
      <c r="A64" s="17">
        <v>62</v>
      </c>
      <c r="B64" s="17" t="s">
        <v>916</v>
      </c>
      <c r="C64" s="17" t="s">
        <v>917</v>
      </c>
      <c r="D64" s="17" t="s">
        <v>918</v>
      </c>
      <c r="E64" s="17" t="s">
        <v>919</v>
      </c>
      <c r="F64" s="17" t="s">
        <v>920</v>
      </c>
      <c r="G64" s="17" t="s">
        <v>649</v>
      </c>
      <c r="H64" s="17" t="s">
        <v>649</v>
      </c>
      <c r="I64" s="17" t="s">
        <v>649</v>
      </c>
      <c r="J64" s="17" t="s">
        <v>921</v>
      </c>
    </row>
    <row r="65" spans="1:10" ht="45" hidden="1">
      <c r="A65" s="17">
        <v>63</v>
      </c>
      <c r="B65" s="17" t="s">
        <v>922</v>
      </c>
      <c r="C65" s="17" t="s">
        <v>923</v>
      </c>
      <c r="D65" s="17" t="s">
        <v>924</v>
      </c>
      <c r="E65" s="17" t="s">
        <v>925</v>
      </c>
      <c r="F65" s="17" t="s">
        <v>926</v>
      </c>
      <c r="G65" s="17" t="s">
        <v>649</v>
      </c>
      <c r="H65" s="17" t="s">
        <v>649</v>
      </c>
      <c r="I65" s="17" t="s">
        <v>649</v>
      </c>
      <c r="J65" s="17" t="s">
        <v>927</v>
      </c>
    </row>
    <row r="66" spans="1:10" ht="30" hidden="1">
      <c r="A66" s="17">
        <v>64</v>
      </c>
      <c r="B66" s="17" t="s">
        <v>928</v>
      </c>
      <c r="C66" s="17" t="s">
        <v>929</v>
      </c>
      <c r="D66" s="17" t="s">
        <v>930</v>
      </c>
      <c r="E66" s="17" t="s">
        <v>931</v>
      </c>
      <c r="F66" s="17" t="s">
        <v>648</v>
      </c>
      <c r="G66" s="17" t="s">
        <v>649</v>
      </c>
      <c r="H66" s="17" t="s">
        <v>649</v>
      </c>
      <c r="I66" s="17" t="s">
        <v>649</v>
      </c>
      <c r="J66" s="17" t="s">
        <v>932</v>
      </c>
    </row>
    <row r="67" spans="1:10" ht="30" hidden="1">
      <c r="A67" s="17">
        <v>65</v>
      </c>
      <c r="B67" s="17" t="s">
        <v>933</v>
      </c>
      <c r="C67" s="17" t="s">
        <v>934</v>
      </c>
      <c r="D67" s="17" t="s">
        <v>935</v>
      </c>
      <c r="E67" s="17" t="s">
        <v>936</v>
      </c>
      <c r="F67" s="17" t="s">
        <v>937</v>
      </c>
      <c r="G67" s="17" t="s">
        <v>649</v>
      </c>
      <c r="H67" s="17" t="s">
        <v>649</v>
      </c>
      <c r="I67" s="17" t="s">
        <v>649</v>
      </c>
      <c r="J67" s="17" t="s">
        <v>938</v>
      </c>
    </row>
    <row r="68" spans="1:10" ht="30" hidden="1">
      <c r="A68" s="17">
        <v>66</v>
      </c>
      <c r="B68" s="17" t="s">
        <v>336</v>
      </c>
      <c r="C68" s="17" t="s">
        <v>337</v>
      </c>
      <c r="D68" s="17" t="s">
        <v>939</v>
      </c>
      <c r="E68" s="17" t="s">
        <v>940</v>
      </c>
      <c r="F68" s="17" t="s">
        <v>648</v>
      </c>
      <c r="G68" s="17" t="s">
        <v>649</v>
      </c>
      <c r="H68" s="17" t="s">
        <v>649</v>
      </c>
      <c r="I68" s="17" t="s">
        <v>649</v>
      </c>
      <c r="J68" s="17" t="s">
        <v>941</v>
      </c>
    </row>
    <row r="69" spans="1:10" ht="30" hidden="1">
      <c r="A69" s="17">
        <v>67</v>
      </c>
      <c r="B69" s="17" t="s">
        <v>942</v>
      </c>
      <c r="C69" s="17" t="s">
        <v>943</v>
      </c>
      <c r="D69" s="17" t="s">
        <v>944</v>
      </c>
      <c r="E69" s="17" t="s">
        <v>945</v>
      </c>
      <c r="F69" s="17" t="s">
        <v>946</v>
      </c>
      <c r="G69" s="17" t="s">
        <v>649</v>
      </c>
      <c r="H69" s="17" t="s">
        <v>649</v>
      </c>
      <c r="I69" s="17" t="s">
        <v>649</v>
      </c>
      <c r="J69" s="17" t="s">
        <v>947</v>
      </c>
    </row>
    <row r="70" spans="1:10" ht="30" hidden="1">
      <c r="A70" s="17">
        <v>68</v>
      </c>
      <c r="B70" s="17" t="s">
        <v>948</v>
      </c>
      <c r="C70" s="17" t="s">
        <v>949</v>
      </c>
      <c r="D70" s="17" t="s">
        <v>950</v>
      </c>
      <c r="E70" s="17" t="s">
        <v>951</v>
      </c>
      <c r="F70" s="17" t="s">
        <v>648</v>
      </c>
      <c r="G70" s="17" t="s">
        <v>649</v>
      </c>
      <c r="H70" s="17" t="s">
        <v>649</v>
      </c>
      <c r="I70" s="17" t="s">
        <v>649</v>
      </c>
      <c r="J70" s="17" t="s">
        <v>900</v>
      </c>
    </row>
    <row r="71" spans="1:10" ht="30" hidden="1">
      <c r="A71" s="17">
        <v>69</v>
      </c>
      <c r="B71" s="17" t="s">
        <v>952</v>
      </c>
      <c r="C71" s="17" t="s">
        <v>953</v>
      </c>
      <c r="D71" s="17" t="s">
        <v>954</v>
      </c>
      <c r="E71" s="17" t="s">
        <v>955</v>
      </c>
      <c r="F71" s="17" t="s">
        <v>648</v>
      </c>
      <c r="G71" s="17" t="s">
        <v>649</v>
      </c>
      <c r="H71" s="17" t="s">
        <v>649</v>
      </c>
      <c r="I71" s="17" t="s">
        <v>649</v>
      </c>
      <c r="J71" s="17" t="s">
        <v>956</v>
      </c>
    </row>
    <row r="72" spans="1:10" ht="30" hidden="1">
      <c r="A72" s="17">
        <v>70</v>
      </c>
      <c r="B72" s="17" t="s">
        <v>476</v>
      </c>
      <c r="C72" s="17" t="s">
        <v>477</v>
      </c>
      <c r="D72" s="17" t="s">
        <v>478</v>
      </c>
      <c r="E72" s="17" t="s">
        <v>479</v>
      </c>
      <c r="F72" s="17" t="s">
        <v>648</v>
      </c>
      <c r="G72" s="17" t="s">
        <v>649</v>
      </c>
      <c r="H72" s="17" t="s">
        <v>649</v>
      </c>
      <c r="I72" s="17" t="s">
        <v>649</v>
      </c>
      <c r="J72" s="17" t="s">
        <v>957</v>
      </c>
    </row>
    <row r="73" spans="1:10" ht="60" hidden="1">
      <c r="A73" s="17">
        <v>71</v>
      </c>
      <c r="B73" s="17" t="s">
        <v>958</v>
      </c>
      <c r="C73" s="17" t="s">
        <v>959</v>
      </c>
      <c r="D73" s="17" t="s">
        <v>960</v>
      </c>
      <c r="E73" s="17" t="s">
        <v>961</v>
      </c>
      <c r="F73" s="17" t="s">
        <v>648</v>
      </c>
      <c r="G73" s="17" t="s">
        <v>649</v>
      </c>
      <c r="H73" s="17" t="s">
        <v>649</v>
      </c>
      <c r="I73" s="17" t="s">
        <v>649</v>
      </c>
      <c r="J73" s="17" t="s">
        <v>962</v>
      </c>
    </row>
    <row r="74" spans="1:10" ht="30" hidden="1">
      <c r="A74" s="17">
        <v>72</v>
      </c>
      <c r="B74" s="17" t="s">
        <v>963</v>
      </c>
      <c r="C74" s="17" t="s">
        <v>964</v>
      </c>
      <c r="D74" s="17" t="s">
        <v>965</v>
      </c>
      <c r="E74" s="17" t="s">
        <v>966</v>
      </c>
      <c r="F74" s="17" t="s">
        <v>648</v>
      </c>
      <c r="G74" s="17" t="s">
        <v>649</v>
      </c>
      <c r="H74" s="17" t="s">
        <v>649</v>
      </c>
      <c r="I74" s="17" t="s">
        <v>649</v>
      </c>
      <c r="J74" s="17" t="s">
        <v>325</v>
      </c>
    </row>
    <row r="75" spans="1:10" ht="30" hidden="1">
      <c r="A75" s="17">
        <v>73</v>
      </c>
      <c r="B75" s="17" t="s">
        <v>967</v>
      </c>
      <c r="C75" s="17" t="s">
        <v>968</v>
      </c>
      <c r="D75" s="17" t="s">
        <v>969</v>
      </c>
      <c r="E75" s="17" t="s">
        <v>970</v>
      </c>
      <c r="F75" s="17" t="s">
        <v>971</v>
      </c>
      <c r="G75" s="17" t="s">
        <v>649</v>
      </c>
      <c r="H75" s="17" t="s">
        <v>649</v>
      </c>
      <c r="I75" s="17" t="s">
        <v>649</v>
      </c>
      <c r="J75" s="17" t="s">
        <v>722</v>
      </c>
    </row>
    <row r="76" spans="1:10" ht="30" hidden="1">
      <c r="A76" s="17">
        <v>74</v>
      </c>
      <c r="B76" s="17" t="s">
        <v>972</v>
      </c>
      <c r="C76" s="17" t="s">
        <v>973</v>
      </c>
      <c r="D76" s="17" t="s">
        <v>974</v>
      </c>
      <c r="E76" s="17" t="s">
        <v>975</v>
      </c>
      <c r="F76" s="17" t="s">
        <v>648</v>
      </c>
      <c r="G76" s="17" t="s">
        <v>649</v>
      </c>
      <c r="H76" s="17" t="s">
        <v>649</v>
      </c>
      <c r="I76" s="17" t="s">
        <v>649</v>
      </c>
      <c r="J76" s="17" t="s">
        <v>388</v>
      </c>
    </row>
    <row r="77" spans="1:10" ht="30" hidden="1">
      <c r="A77" s="17">
        <v>75</v>
      </c>
      <c r="B77" s="17" t="s">
        <v>332</v>
      </c>
      <c r="C77" s="17" t="s">
        <v>333</v>
      </c>
      <c r="D77" s="17" t="s">
        <v>976</v>
      </c>
      <c r="E77" s="17" t="s">
        <v>335</v>
      </c>
      <c r="F77" s="17" t="s">
        <v>648</v>
      </c>
      <c r="G77" s="17" t="s">
        <v>649</v>
      </c>
      <c r="H77" s="17" t="s">
        <v>649</v>
      </c>
      <c r="I77" s="17" t="s">
        <v>649</v>
      </c>
      <c r="J77" s="17" t="s">
        <v>977</v>
      </c>
    </row>
    <row r="78" spans="1:10" ht="45" hidden="1">
      <c r="A78" s="17">
        <v>76</v>
      </c>
      <c r="B78" s="17" t="s">
        <v>978</v>
      </c>
      <c r="C78" s="17" t="s">
        <v>979</v>
      </c>
      <c r="D78" s="17" t="s">
        <v>980</v>
      </c>
      <c r="E78" s="17" t="s">
        <v>981</v>
      </c>
      <c r="F78" s="17" t="s">
        <v>648</v>
      </c>
      <c r="G78" s="17" t="s">
        <v>649</v>
      </c>
      <c r="H78" s="17" t="s">
        <v>649</v>
      </c>
      <c r="I78" s="17" t="s">
        <v>649</v>
      </c>
      <c r="J78" s="17" t="s">
        <v>982</v>
      </c>
    </row>
    <row r="79" spans="1:10" ht="45" hidden="1">
      <c r="A79" s="17">
        <v>77</v>
      </c>
      <c r="B79" s="17" t="s">
        <v>470</v>
      </c>
      <c r="C79" s="17" t="s">
        <v>471</v>
      </c>
      <c r="D79" s="17" t="s">
        <v>983</v>
      </c>
      <c r="E79" s="17" t="s">
        <v>473</v>
      </c>
      <c r="F79" s="17" t="s">
        <v>648</v>
      </c>
      <c r="G79" s="17" t="s">
        <v>649</v>
      </c>
      <c r="H79" s="17" t="s">
        <v>649</v>
      </c>
      <c r="I79" s="17" t="s">
        <v>649</v>
      </c>
      <c r="J79" s="17" t="s">
        <v>984</v>
      </c>
    </row>
    <row r="80" spans="1:10" ht="30" hidden="1">
      <c r="A80" s="17">
        <v>78</v>
      </c>
      <c r="B80" s="17" t="s">
        <v>985</v>
      </c>
      <c r="C80" s="17" t="s">
        <v>986</v>
      </c>
      <c r="D80" s="17" t="s">
        <v>987</v>
      </c>
      <c r="E80" s="17" t="s">
        <v>988</v>
      </c>
      <c r="F80" s="17" t="s">
        <v>648</v>
      </c>
      <c r="G80" s="17" t="s">
        <v>649</v>
      </c>
      <c r="H80" s="17" t="s">
        <v>649</v>
      </c>
      <c r="I80" s="17" t="s">
        <v>649</v>
      </c>
      <c r="J80" s="17" t="s">
        <v>989</v>
      </c>
    </row>
    <row r="81" spans="1:10" ht="30" hidden="1">
      <c r="A81" s="17">
        <v>79</v>
      </c>
      <c r="B81" s="17" t="s">
        <v>523</v>
      </c>
      <c r="C81" s="17" t="s">
        <v>524</v>
      </c>
      <c r="D81" s="17" t="s">
        <v>525</v>
      </c>
      <c r="E81" s="17" t="s">
        <v>526</v>
      </c>
      <c r="F81" s="17" t="s">
        <v>648</v>
      </c>
      <c r="G81" s="17" t="s">
        <v>649</v>
      </c>
      <c r="H81" s="17" t="s">
        <v>649</v>
      </c>
      <c r="I81" s="17" t="s">
        <v>649</v>
      </c>
      <c r="J81" s="17" t="s">
        <v>990</v>
      </c>
    </row>
    <row r="82" spans="1:10" ht="45" hidden="1">
      <c r="A82" s="17">
        <v>80</v>
      </c>
      <c r="B82" s="17" t="s">
        <v>171</v>
      </c>
      <c r="C82" s="17" t="s">
        <v>172</v>
      </c>
      <c r="D82" s="17" t="s">
        <v>991</v>
      </c>
      <c r="E82" s="17" t="s">
        <v>992</v>
      </c>
      <c r="F82" s="17" t="s">
        <v>648</v>
      </c>
      <c r="G82" s="17" t="s">
        <v>649</v>
      </c>
      <c r="H82" s="17" t="s">
        <v>649</v>
      </c>
      <c r="I82" s="17" t="s">
        <v>649</v>
      </c>
      <c r="J82" s="17" t="s">
        <v>993</v>
      </c>
    </row>
    <row r="83" spans="1:10" ht="45" hidden="1">
      <c r="A83" s="17">
        <v>81</v>
      </c>
      <c r="B83" s="17" t="s">
        <v>994</v>
      </c>
      <c r="C83" s="17" t="s">
        <v>995</v>
      </c>
      <c r="D83" s="17" t="s">
        <v>996</v>
      </c>
      <c r="E83" s="17" t="s">
        <v>997</v>
      </c>
      <c r="F83" s="17" t="s">
        <v>648</v>
      </c>
      <c r="G83" s="17" t="s">
        <v>649</v>
      </c>
      <c r="H83" s="17" t="s">
        <v>649</v>
      </c>
      <c r="I83" s="17" t="s">
        <v>649</v>
      </c>
      <c r="J83" s="17" t="s">
        <v>142</v>
      </c>
    </row>
    <row r="84" spans="1:10" ht="30">
      <c r="A84" s="17">
        <v>3</v>
      </c>
      <c r="B84" s="17" t="s">
        <v>998</v>
      </c>
      <c r="C84" s="17" t="s">
        <v>999</v>
      </c>
      <c r="D84" s="17" t="s">
        <v>1000</v>
      </c>
      <c r="E84" s="17" t="s">
        <v>1001</v>
      </c>
      <c r="F84" s="17" t="s">
        <v>648</v>
      </c>
      <c r="G84" s="17" t="s">
        <v>649</v>
      </c>
      <c r="H84" s="17" t="s">
        <v>649</v>
      </c>
      <c r="I84" s="17" t="s">
        <v>649</v>
      </c>
      <c r="J84" s="17" t="s">
        <v>148</v>
      </c>
    </row>
    <row r="85" spans="1:10" ht="30" hidden="1">
      <c r="A85" s="17">
        <v>83</v>
      </c>
      <c r="B85" s="17" t="s">
        <v>423</v>
      </c>
      <c r="C85" s="17" t="s">
        <v>424</v>
      </c>
      <c r="D85" s="17" t="s">
        <v>425</v>
      </c>
      <c r="E85" s="17" t="s">
        <v>426</v>
      </c>
      <c r="F85" s="17" t="s">
        <v>427</v>
      </c>
      <c r="G85" s="17" t="s">
        <v>649</v>
      </c>
      <c r="H85" s="17" t="s">
        <v>649</v>
      </c>
      <c r="I85" s="17" t="s">
        <v>649</v>
      </c>
      <c r="J85" s="17" t="s">
        <v>428</v>
      </c>
    </row>
    <row r="86" spans="1:10" ht="30" hidden="1">
      <c r="A86" s="17">
        <v>84</v>
      </c>
      <c r="B86" s="17" t="s">
        <v>1002</v>
      </c>
      <c r="C86" s="17" t="s">
        <v>1003</v>
      </c>
      <c r="D86" s="17" t="s">
        <v>1004</v>
      </c>
      <c r="E86" s="17" t="s">
        <v>1005</v>
      </c>
      <c r="F86" s="17" t="s">
        <v>648</v>
      </c>
      <c r="G86" s="17" t="s">
        <v>649</v>
      </c>
      <c r="H86" s="17" t="s">
        <v>649</v>
      </c>
      <c r="I86" s="17" t="s">
        <v>649</v>
      </c>
      <c r="J86" s="17" t="s">
        <v>1006</v>
      </c>
    </row>
    <row r="87" spans="1:10" ht="30" hidden="1">
      <c r="A87" s="17">
        <v>85</v>
      </c>
      <c r="B87" s="17" t="s">
        <v>1007</v>
      </c>
      <c r="C87" s="17" t="s">
        <v>1008</v>
      </c>
      <c r="D87" s="17" t="s">
        <v>1009</v>
      </c>
      <c r="E87" s="17" t="s">
        <v>1010</v>
      </c>
      <c r="F87" s="17" t="s">
        <v>648</v>
      </c>
      <c r="G87" s="17" t="s">
        <v>649</v>
      </c>
      <c r="H87" s="17" t="s">
        <v>649</v>
      </c>
      <c r="I87" s="17" t="s">
        <v>649</v>
      </c>
      <c r="J87" s="17" t="s">
        <v>1011</v>
      </c>
    </row>
    <row r="88" spans="1:10" ht="30" hidden="1">
      <c r="A88" s="17">
        <v>86</v>
      </c>
      <c r="B88" s="17" t="s">
        <v>1012</v>
      </c>
      <c r="C88" s="17" t="s">
        <v>1013</v>
      </c>
      <c r="D88" s="17" t="s">
        <v>1014</v>
      </c>
      <c r="E88" s="17" t="s">
        <v>1015</v>
      </c>
      <c r="F88" s="17" t="s">
        <v>648</v>
      </c>
      <c r="G88" s="17" t="s">
        <v>649</v>
      </c>
      <c r="H88" s="17" t="s">
        <v>649</v>
      </c>
      <c r="I88" s="17" t="s">
        <v>649</v>
      </c>
      <c r="J88" s="17" t="s">
        <v>837</v>
      </c>
    </row>
    <row r="89" spans="1:10" ht="30" hidden="1">
      <c r="A89" s="17">
        <v>87</v>
      </c>
      <c r="B89" s="17" t="s">
        <v>1016</v>
      </c>
      <c r="C89" s="17" t="s">
        <v>1017</v>
      </c>
      <c r="D89" s="17" t="s">
        <v>1018</v>
      </c>
      <c r="E89" s="17" t="s">
        <v>1019</v>
      </c>
      <c r="F89" s="17" t="s">
        <v>648</v>
      </c>
      <c r="G89" s="17" t="s">
        <v>649</v>
      </c>
      <c r="H89" s="17" t="s">
        <v>649</v>
      </c>
      <c r="I89" s="17" t="s">
        <v>649</v>
      </c>
      <c r="J89" s="17" t="s">
        <v>1020</v>
      </c>
    </row>
    <row r="90" spans="1:10" ht="60" hidden="1">
      <c r="A90" s="17">
        <v>88</v>
      </c>
      <c r="B90" s="17" t="s">
        <v>412</v>
      </c>
      <c r="C90" s="17" t="s">
        <v>1021</v>
      </c>
      <c r="D90" s="17" t="s">
        <v>1022</v>
      </c>
      <c r="E90" s="17" t="s">
        <v>1023</v>
      </c>
      <c r="F90" s="17" t="s">
        <v>1024</v>
      </c>
      <c r="G90" s="17" t="s">
        <v>649</v>
      </c>
      <c r="H90" s="17" t="s">
        <v>649</v>
      </c>
      <c r="I90" s="17" t="s">
        <v>649</v>
      </c>
      <c r="J90" s="17" t="s">
        <v>1025</v>
      </c>
    </row>
    <row r="91" spans="1:10" ht="45" hidden="1">
      <c r="A91" s="17">
        <v>89</v>
      </c>
      <c r="B91" s="17" t="s">
        <v>266</v>
      </c>
      <c r="C91" s="17" t="s">
        <v>267</v>
      </c>
      <c r="D91" s="17" t="s">
        <v>268</v>
      </c>
      <c r="E91" s="17" t="s">
        <v>269</v>
      </c>
      <c r="F91" s="17" t="s">
        <v>648</v>
      </c>
      <c r="G91" s="17" t="s">
        <v>649</v>
      </c>
      <c r="H91" s="17" t="s">
        <v>649</v>
      </c>
      <c r="I91" s="17" t="s">
        <v>649</v>
      </c>
      <c r="J91" s="17" t="s">
        <v>1026</v>
      </c>
    </row>
    <row r="92" spans="1:10" ht="30" hidden="1">
      <c r="A92" s="17">
        <v>90</v>
      </c>
      <c r="B92" s="17" t="s">
        <v>1027</v>
      </c>
      <c r="C92" s="17" t="s">
        <v>1028</v>
      </c>
      <c r="D92" s="17" t="s">
        <v>1029</v>
      </c>
      <c r="E92" s="17" t="s">
        <v>1030</v>
      </c>
      <c r="F92" s="17" t="s">
        <v>1031</v>
      </c>
      <c r="G92" s="17" t="s">
        <v>649</v>
      </c>
      <c r="H92" s="17" t="s">
        <v>649</v>
      </c>
      <c r="I92" s="17" t="s">
        <v>649</v>
      </c>
      <c r="J92" s="17" t="s">
        <v>117</v>
      </c>
    </row>
    <row r="93" spans="1:10" ht="45" hidden="1">
      <c r="A93" s="17">
        <v>91</v>
      </c>
      <c r="B93" s="17" t="s">
        <v>1032</v>
      </c>
      <c r="C93" s="17" t="s">
        <v>1033</v>
      </c>
      <c r="D93" s="17" t="s">
        <v>1034</v>
      </c>
      <c r="E93" s="17" t="s">
        <v>1035</v>
      </c>
      <c r="F93" s="17" t="s">
        <v>648</v>
      </c>
      <c r="G93" s="17" t="s">
        <v>649</v>
      </c>
      <c r="H93" s="17" t="s">
        <v>649</v>
      </c>
      <c r="I93" s="17" t="s">
        <v>649</v>
      </c>
      <c r="J93" s="17" t="s">
        <v>325</v>
      </c>
    </row>
    <row r="94" spans="1:10" ht="30" hidden="1">
      <c r="A94" s="17">
        <v>92</v>
      </c>
      <c r="B94" s="17" t="s">
        <v>1036</v>
      </c>
      <c r="C94" s="17" t="s">
        <v>1037</v>
      </c>
      <c r="D94" s="17" t="s">
        <v>1038</v>
      </c>
      <c r="E94" s="17" t="s">
        <v>1039</v>
      </c>
      <c r="F94" s="17" t="s">
        <v>32</v>
      </c>
      <c r="G94" s="17" t="s">
        <v>649</v>
      </c>
      <c r="H94" s="17" t="s">
        <v>649</v>
      </c>
      <c r="I94" s="17" t="s">
        <v>649</v>
      </c>
      <c r="J94" s="17" t="s">
        <v>1040</v>
      </c>
    </row>
    <row r="95" spans="1:10" ht="30" hidden="1">
      <c r="A95" s="17">
        <v>93</v>
      </c>
      <c r="B95" s="17" t="s">
        <v>1041</v>
      </c>
      <c r="C95" s="17" t="s">
        <v>1042</v>
      </c>
      <c r="D95" s="17" t="s">
        <v>1043</v>
      </c>
      <c r="E95" s="17" t="s">
        <v>1044</v>
      </c>
      <c r="F95" s="17" t="s">
        <v>648</v>
      </c>
      <c r="G95" s="17" t="s">
        <v>649</v>
      </c>
      <c r="H95" s="17" t="s">
        <v>649</v>
      </c>
      <c r="I95" s="17" t="s">
        <v>649</v>
      </c>
      <c r="J95" s="17" t="s">
        <v>655</v>
      </c>
    </row>
    <row r="96" spans="1:10" ht="45">
      <c r="A96" s="17">
        <v>4</v>
      </c>
      <c r="B96" s="17" t="s">
        <v>1045</v>
      </c>
      <c r="C96" s="17" t="s">
        <v>1046</v>
      </c>
      <c r="D96" s="17" t="s">
        <v>1047</v>
      </c>
      <c r="E96" s="17" t="s">
        <v>1048</v>
      </c>
      <c r="F96" s="17" t="s">
        <v>648</v>
      </c>
      <c r="G96" s="17" t="s">
        <v>649</v>
      </c>
      <c r="H96" s="17" t="s">
        <v>649</v>
      </c>
      <c r="I96" s="17" t="s">
        <v>649</v>
      </c>
      <c r="J96" s="17" t="s">
        <v>1049</v>
      </c>
    </row>
    <row r="97" spans="1:10" ht="30" hidden="1">
      <c r="A97" s="17">
        <v>95</v>
      </c>
      <c r="B97" s="17" t="s">
        <v>518</v>
      </c>
      <c r="C97" s="17" t="s">
        <v>519</v>
      </c>
      <c r="D97" s="17" t="s">
        <v>520</v>
      </c>
      <c r="E97" s="17" t="s">
        <v>521</v>
      </c>
      <c r="F97" s="17" t="s">
        <v>648</v>
      </c>
      <c r="G97" s="17" t="s">
        <v>649</v>
      </c>
      <c r="H97" s="17" t="s">
        <v>649</v>
      </c>
      <c r="I97" s="17" t="s">
        <v>649</v>
      </c>
      <c r="J97" s="17" t="s">
        <v>740</v>
      </c>
    </row>
    <row r="98" spans="1:10" ht="30" hidden="1">
      <c r="A98" s="17">
        <v>96</v>
      </c>
      <c r="B98" s="17" t="s">
        <v>1050</v>
      </c>
      <c r="C98" s="17" t="s">
        <v>1051</v>
      </c>
      <c r="D98" s="17" t="s">
        <v>1052</v>
      </c>
      <c r="E98" s="17" t="s">
        <v>1053</v>
      </c>
      <c r="F98" s="17" t="s">
        <v>937</v>
      </c>
      <c r="G98" s="17" t="s">
        <v>649</v>
      </c>
      <c r="H98" s="17" t="s">
        <v>649</v>
      </c>
      <c r="I98" s="17" t="s">
        <v>649</v>
      </c>
      <c r="J98" s="17" t="s">
        <v>1054</v>
      </c>
    </row>
    <row r="99" spans="1:10" ht="30" hidden="1">
      <c r="A99" s="17">
        <v>97</v>
      </c>
      <c r="B99" s="17" t="s">
        <v>1055</v>
      </c>
      <c r="C99" s="17" t="s">
        <v>1056</v>
      </c>
      <c r="D99" s="17" t="s">
        <v>1057</v>
      </c>
      <c r="E99" s="17" t="s">
        <v>1058</v>
      </c>
      <c r="F99" s="17" t="s">
        <v>1059</v>
      </c>
      <c r="G99" s="17" t="s">
        <v>649</v>
      </c>
      <c r="H99" s="17" t="s">
        <v>649</v>
      </c>
      <c r="I99" s="17" t="s">
        <v>649</v>
      </c>
      <c r="J99" s="17" t="s">
        <v>697</v>
      </c>
    </row>
    <row r="100" spans="1:10" ht="30" hidden="1">
      <c r="A100" s="17">
        <v>98</v>
      </c>
      <c r="B100" s="17" t="s">
        <v>1060</v>
      </c>
      <c r="C100" s="17" t="s">
        <v>1061</v>
      </c>
      <c r="D100" s="17" t="s">
        <v>1062</v>
      </c>
      <c r="E100" s="17" t="s">
        <v>1063</v>
      </c>
      <c r="F100" s="17" t="s">
        <v>648</v>
      </c>
      <c r="G100" s="17" t="s">
        <v>649</v>
      </c>
      <c r="H100" s="17" t="s">
        <v>649</v>
      </c>
      <c r="I100" s="17" t="s">
        <v>649</v>
      </c>
      <c r="J100" s="17" t="s">
        <v>1064</v>
      </c>
    </row>
    <row r="101" spans="1:10" ht="45" hidden="1">
      <c r="A101" s="17">
        <v>99</v>
      </c>
      <c r="B101" s="17" t="s">
        <v>1065</v>
      </c>
      <c r="C101" s="17" t="s">
        <v>1066</v>
      </c>
      <c r="D101" s="17" t="s">
        <v>1067</v>
      </c>
      <c r="E101" s="17" t="s">
        <v>1068</v>
      </c>
      <c r="F101" s="17" t="s">
        <v>648</v>
      </c>
      <c r="G101" s="17" t="s">
        <v>649</v>
      </c>
      <c r="H101" s="17" t="s">
        <v>649</v>
      </c>
      <c r="I101" s="17" t="s">
        <v>649</v>
      </c>
      <c r="J101" s="17" t="s">
        <v>732</v>
      </c>
    </row>
    <row r="102" spans="1:10" ht="30" hidden="1">
      <c r="A102" s="17">
        <v>100</v>
      </c>
      <c r="B102" s="17" t="s">
        <v>1069</v>
      </c>
      <c r="C102" s="17" t="s">
        <v>1070</v>
      </c>
      <c r="D102" s="17" t="s">
        <v>1071</v>
      </c>
      <c r="E102" s="17" t="s">
        <v>1072</v>
      </c>
      <c r="F102" s="17" t="s">
        <v>648</v>
      </c>
      <c r="G102" s="17" t="s">
        <v>649</v>
      </c>
      <c r="H102" s="17" t="s">
        <v>649</v>
      </c>
      <c r="I102" s="17" t="s">
        <v>649</v>
      </c>
      <c r="J102" s="17" t="s">
        <v>915</v>
      </c>
    </row>
    <row r="103" spans="1:10" ht="30" hidden="1">
      <c r="A103" s="17">
        <v>101</v>
      </c>
      <c r="B103" s="17" t="s">
        <v>1073</v>
      </c>
      <c r="C103" s="17" t="s">
        <v>1074</v>
      </c>
      <c r="D103" s="17" t="s">
        <v>1075</v>
      </c>
      <c r="E103" s="17" t="s">
        <v>1076</v>
      </c>
      <c r="F103" s="17" t="s">
        <v>648</v>
      </c>
      <c r="G103" s="17" t="s">
        <v>649</v>
      </c>
      <c r="H103" s="17" t="s">
        <v>649</v>
      </c>
      <c r="I103" s="17" t="s">
        <v>649</v>
      </c>
      <c r="J103" s="17" t="s">
        <v>64</v>
      </c>
    </row>
    <row r="104" spans="1:10" ht="45" hidden="1">
      <c r="A104" s="17">
        <v>102</v>
      </c>
      <c r="B104" s="17" t="s">
        <v>1077</v>
      </c>
      <c r="C104" s="17" t="s">
        <v>1078</v>
      </c>
      <c r="D104" s="17" t="s">
        <v>1079</v>
      </c>
      <c r="E104" s="17" t="s">
        <v>1080</v>
      </c>
      <c r="F104" s="17" t="s">
        <v>1081</v>
      </c>
      <c r="G104" s="17" t="s">
        <v>649</v>
      </c>
      <c r="H104" s="17" t="s">
        <v>649</v>
      </c>
      <c r="I104" s="17" t="s">
        <v>649</v>
      </c>
      <c r="J104" s="17" t="s">
        <v>365</v>
      </c>
    </row>
    <row r="105" spans="1:10" ht="30" hidden="1">
      <c r="A105" s="17">
        <v>103</v>
      </c>
      <c r="B105" s="17" t="s">
        <v>1082</v>
      </c>
      <c r="C105" s="17" t="s">
        <v>1083</v>
      </c>
      <c r="D105" s="17" t="s">
        <v>1084</v>
      </c>
      <c r="E105" s="17" t="s">
        <v>1085</v>
      </c>
      <c r="F105" s="17" t="s">
        <v>1086</v>
      </c>
      <c r="G105" s="17" t="s">
        <v>649</v>
      </c>
      <c r="H105" s="17" t="s">
        <v>649</v>
      </c>
      <c r="I105" s="17" t="s">
        <v>649</v>
      </c>
      <c r="J105" s="17" t="s">
        <v>1087</v>
      </c>
    </row>
    <row r="106" spans="1:10" ht="45" hidden="1">
      <c r="A106" s="17">
        <v>104</v>
      </c>
      <c r="B106" s="17" t="s">
        <v>1088</v>
      </c>
      <c r="C106" s="17" t="s">
        <v>1089</v>
      </c>
      <c r="D106" s="17" t="s">
        <v>1090</v>
      </c>
      <c r="E106" s="17" t="s">
        <v>1091</v>
      </c>
      <c r="F106" s="17" t="s">
        <v>648</v>
      </c>
      <c r="G106" s="17" t="s">
        <v>649</v>
      </c>
      <c r="H106" s="17" t="s">
        <v>649</v>
      </c>
      <c r="I106" s="17" t="s">
        <v>649</v>
      </c>
      <c r="J106" s="17" t="s">
        <v>160</v>
      </c>
    </row>
    <row r="107" spans="1:10" ht="30" hidden="1">
      <c r="A107" s="17">
        <v>105</v>
      </c>
      <c r="B107" s="17" t="s">
        <v>1092</v>
      </c>
      <c r="C107" s="17" t="s">
        <v>1093</v>
      </c>
      <c r="D107" s="17" t="s">
        <v>1094</v>
      </c>
      <c r="E107" s="17" t="s">
        <v>1095</v>
      </c>
      <c r="F107" s="17" t="s">
        <v>648</v>
      </c>
      <c r="G107" s="17" t="s">
        <v>649</v>
      </c>
      <c r="H107" s="17" t="s">
        <v>649</v>
      </c>
      <c r="I107" s="17" t="s">
        <v>649</v>
      </c>
      <c r="J107" s="17" t="s">
        <v>142</v>
      </c>
    </row>
    <row r="108" spans="1:10" ht="30" hidden="1">
      <c r="A108" s="17">
        <v>106</v>
      </c>
      <c r="B108" s="17" t="s">
        <v>1096</v>
      </c>
      <c r="C108" s="17" t="s">
        <v>1097</v>
      </c>
      <c r="D108" s="17" t="s">
        <v>1098</v>
      </c>
      <c r="E108" s="17" t="s">
        <v>1099</v>
      </c>
      <c r="F108" s="17" t="s">
        <v>648</v>
      </c>
      <c r="G108" s="17" t="s">
        <v>649</v>
      </c>
      <c r="H108" s="17" t="s">
        <v>649</v>
      </c>
      <c r="I108" s="17" t="s">
        <v>649</v>
      </c>
      <c r="J108" s="17" t="s">
        <v>93</v>
      </c>
    </row>
    <row r="109" spans="1:10" ht="30" hidden="1">
      <c r="A109" s="17">
        <v>107</v>
      </c>
      <c r="B109" s="17" t="s">
        <v>406</v>
      </c>
      <c r="C109" s="17" t="s">
        <v>407</v>
      </c>
      <c r="D109" s="17" t="s">
        <v>1100</v>
      </c>
      <c r="E109" s="17" t="s">
        <v>1101</v>
      </c>
      <c r="F109" s="17" t="s">
        <v>648</v>
      </c>
      <c r="G109" s="17" t="s">
        <v>649</v>
      </c>
      <c r="H109" s="17" t="s">
        <v>649</v>
      </c>
      <c r="I109" s="17" t="s">
        <v>649</v>
      </c>
      <c r="J109" s="17" t="s">
        <v>1102</v>
      </c>
    </row>
    <row r="110" spans="1:10" ht="45" hidden="1">
      <c r="A110" s="17">
        <v>108</v>
      </c>
      <c r="B110" s="17" t="s">
        <v>481</v>
      </c>
      <c r="C110" s="17" t="s">
        <v>482</v>
      </c>
      <c r="D110" s="17" t="s">
        <v>483</v>
      </c>
      <c r="E110" s="17" t="s">
        <v>484</v>
      </c>
      <c r="F110" s="17" t="s">
        <v>648</v>
      </c>
      <c r="G110" s="17" t="s">
        <v>649</v>
      </c>
      <c r="H110" s="17" t="s">
        <v>649</v>
      </c>
      <c r="I110" s="17" t="s">
        <v>649</v>
      </c>
      <c r="J110" s="17" t="s">
        <v>1103</v>
      </c>
    </row>
    <row r="111" spans="1:10" ht="30" hidden="1">
      <c r="A111" s="17">
        <v>109</v>
      </c>
      <c r="B111" s="17" t="s">
        <v>418</v>
      </c>
      <c r="C111" s="17" t="s">
        <v>419</v>
      </c>
      <c r="D111" s="17" t="s">
        <v>420</v>
      </c>
      <c r="E111" s="17" t="s">
        <v>421</v>
      </c>
      <c r="F111" s="17" t="s">
        <v>422</v>
      </c>
      <c r="G111" s="17" t="s">
        <v>649</v>
      </c>
      <c r="H111" s="17" t="s">
        <v>649</v>
      </c>
      <c r="I111" s="17" t="s">
        <v>649</v>
      </c>
      <c r="J111" s="17" t="s">
        <v>1104</v>
      </c>
    </row>
    <row r="112" spans="1:10" ht="60" hidden="1">
      <c r="A112" s="17">
        <v>110</v>
      </c>
      <c r="B112" s="17" t="s">
        <v>355</v>
      </c>
      <c r="C112" s="17" t="s">
        <v>1105</v>
      </c>
      <c r="D112" s="17" t="s">
        <v>357</v>
      </c>
      <c r="E112" s="17" t="s">
        <v>1106</v>
      </c>
      <c r="F112" s="17" t="s">
        <v>648</v>
      </c>
      <c r="G112" s="17" t="s">
        <v>649</v>
      </c>
      <c r="H112" s="17" t="s">
        <v>649</v>
      </c>
      <c r="I112" s="17" t="s">
        <v>649</v>
      </c>
      <c r="J112" s="17" t="s">
        <v>1107</v>
      </c>
    </row>
    <row r="113" spans="1:10" ht="45" hidden="1">
      <c r="A113" s="17">
        <v>111</v>
      </c>
      <c r="B113" s="17" t="s">
        <v>124</v>
      </c>
      <c r="C113" s="17" t="s">
        <v>125</v>
      </c>
      <c r="D113" s="17" t="s">
        <v>1108</v>
      </c>
      <c r="E113" s="17" t="s">
        <v>127</v>
      </c>
      <c r="F113" s="17" t="s">
        <v>648</v>
      </c>
      <c r="G113" s="17" t="s">
        <v>649</v>
      </c>
      <c r="H113" s="17" t="s">
        <v>649</v>
      </c>
      <c r="I113" s="17" t="s">
        <v>649</v>
      </c>
      <c r="J113" s="17" t="s">
        <v>388</v>
      </c>
    </row>
    <row r="114" spans="1:10" ht="30">
      <c r="A114" s="17">
        <v>5</v>
      </c>
      <c r="B114" s="17" t="s">
        <v>1109</v>
      </c>
      <c r="C114" s="17" t="s">
        <v>1110</v>
      </c>
      <c r="D114" s="17" t="s">
        <v>1111</v>
      </c>
      <c r="E114" s="17" t="s">
        <v>1112</v>
      </c>
      <c r="F114" s="17" t="s">
        <v>648</v>
      </c>
      <c r="G114" s="17" t="s">
        <v>649</v>
      </c>
      <c r="H114" s="17" t="s">
        <v>649</v>
      </c>
      <c r="I114" s="17" t="s">
        <v>649</v>
      </c>
      <c r="J114" s="17" t="s">
        <v>148</v>
      </c>
    </row>
    <row r="115" spans="1:10" ht="30" hidden="1">
      <c r="A115" s="17">
        <v>113</v>
      </c>
      <c r="B115" s="17" t="s">
        <v>1113</v>
      </c>
      <c r="C115" s="17" t="s">
        <v>1114</v>
      </c>
      <c r="D115" s="17" t="s">
        <v>1115</v>
      </c>
      <c r="E115" s="17" t="s">
        <v>1116</v>
      </c>
      <c r="F115" s="17" t="s">
        <v>648</v>
      </c>
      <c r="G115" s="17" t="s">
        <v>649</v>
      </c>
      <c r="H115" s="17" t="s">
        <v>649</v>
      </c>
      <c r="I115" s="17" t="s">
        <v>649</v>
      </c>
      <c r="J115" s="17" t="s">
        <v>365</v>
      </c>
    </row>
    <row r="116" spans="1:10" ht="30" hidden="1">
      <c r="A116" s="17">
        <v>114</v>
      </c>
      <c r="B116" s="17" t="s">
        <v>1117</v>
      </c>
      <c r="C116" s="17" t="s">
        <v>1118</v>
      </c>
      <c r="D116" s="17" t="s">
        <v>1119</v>
      </c>
      <c r="E116" s="17" t="s">
        <v>1120</v>
      </c>
      <c r="F116" s="17" t="s">
        <v>648</v>
      </c>
      <c r="G116" s="17" t="s">
        <v>649</v>
      </c>
      <c r="H116" s="17" t="s">
        <v>649</v>
      </c>
      <c r="I116" s="17" t="s">
        <v>649</v>
      </c>
      <c r="J116" s="17" t="s">
        <v>1121</v>
      </c>
    </row>
    <row r="117" spans="1:10" ht="30" hidden="1">
      <c r="A117" s="17">
        <v>115</v>
      </c>
      <c r="B117" s="17" t="s">
        <v>1122</v>
      </c>
      <c r="C117" s="17" t="s">
        <v>1123</v>
      </c>
      <c r="D117" s="17" t="s">
        <v>1124</v>
      </c>
      <c r="E117" s="17" t="s">
        <v>1125</v>
      </c>
      <c r="F117" s="17" t="s">
        <v>648</v>
      </c>
      <c r="G117" s="17" t="s">
        <v>649</v>
      </c>
      <c r="H117" s="17" t="s">
        <v>649</v>
      </c>
      <c r="I117" s="17" t="s">
        <v>649</v>
      </c>
      <c r="J117" s="17" t="s">
        <v>1126</v>
      </c>
    </row>
    <row r="118" spans="1:10" ht="30" hidden="1">
      <c r="A118" s="17">
        <v>116</v>
      </c>
      <c r="B118" s="17" t="s">
        <v>1127</v>
      </c>
      <c r="C118" s="17" t="s">
        <v>1128</v>
      </c>
      <c r="D118" s="17" t="s">
        <v>1129</v>
      </c>
      <c r="E118" s="17" t="s">
        <v>1130</v>
      </c>
      <c r="F118" s="17" t="s">
        <v>648</v>
      </c>
      <c r="G118" s="17" t="s">
        <v>649</v>
      </c>
      <c r="H118" s="17" t="s">
        <v>649</v>
      </c>
      <c r="I118" s="17" t="s">
        <v>649</v>
      </c>
      <c r="J118" s="17" t="s">
        <v>1011</v>
      </c>
    </row>
    <row r="119" spans="1:10" ht="60" hidden="1">
      <c r="A119" s="17">
        <v>117</v>
      </c>
      <c r="B119" s="17" t="s">
        <v>563</v>
      </c>
      <c r="C119" s="17" t="s">
        <v>1131</v>
      </c>
      <c r="D119" s="17" t="s">
        <v>1132</v>
      </c>
      <c r="E119" s="17" t="s">
        <v>566</v>
      </c>
      <c r="F119" s="17" t="s">
        <v>648</v>
      </c>
      <c r="G119" s="17" t="s">
        <v>649</v>
      </c>
      <c r="H119" s="17" t="s">
        <v>649</v>
      </c>
      <c r="I119" s="17" t="s">
        <v>649</v>
      </c>
      <c r="J119" s="17" t="s">
        <v>1133</v>
      </c>
    </row>
    <row r="120" spans="1:10" ht="30" hidden="1">
      <c r="A120" s="17">
        <v>118</v>
      </c>
      <c r="B120" s="17" t="s">
        <v>1134</v>
      </c>
      <c r="C120" s="17" t="s">
        <v>1135</v>
      </c>
      <c r="D120" s="17" t="s">
        <v>1136</v>
      </c>
      <c r="E120" s="17" t="s">
        <v>1137</v>
      </c>
      <c r="F120" s="17" t="s">
        <v>32</v>
      </c>
      <c r="G120" s="17" t="s">
        <v>649</v>
      </c>
      <c r="H120" s="17" t="s">
        <v>649</v>
      </c>
      <c r="I120" s="17" t="s">
        <v>649</v>
      </c>
      <c r="J120" s="17" t="s">
        <v>211</v>
      </c>
    </row>
    <row r="121" spans="1:10" ht="30" hidden="1">
      <c r="A121" s="17">
        <v>119</v>
      </c>
      <c r="B121" s="17" t="s">
        <v>1138</v>
      </c>
      <c r="C121" s="17" t="s">
        <v>1139</v>
      </c>
      <c r="D121" s="17" t="s">
        <v>1140</v>
      </c>
      <c r="E121" s="17" t="s">
        <v>1141</v>
      </c>
      <c r="F121" s="17" t="s">
        <v>648</v>
      </c>
      <c r="G121" s="17" t="s">
        <v>649</v>
      </c>
      <c r="H121" s="17" t="s">
        <v>649</v>
      </c>
      <c r="I121" s="17" t="s">
        <v>649</v>
      </c>
      <c r="J121" s="17" t="s">
        <v>58</v>
      </c>
    </row>
    <row r="122" spans="1:10" ht="45" hidden="1">
      <c r="A122" s="17">
        <v>120</v>
      </c>
      <c r="B122" s="17" t="s">
        <v>1142</v>
      </c>
      <c r="C122" s="17" t="s">
        <v>1143</v>
      </c>
      <c r="D122" s="17" t="s">
        <v>1144</v>
      </c>
      <c r="E122" s="17" t="s">
        <v>1145</v>
      </c>
      <c r="F122" s="17" t="s">
        <v>648</v>
      </c>
      <c r="G122" s="17" t="s">
        <v>649</v>
      </c>
      <c r="H122" s="17" t="s">
        <v>649</v>
      </c>
      <c r="I122" s="17" t="s">
        <v>649</v>
      </c>
      <c r="J122" s="17" t="s">
        <v>1146</v>
      </c>
    </row>
    <row r="123" spans="1:10" ht="30">
      <c r="A123" s="17">
        <v>6</v>
      </c>
      <c r="B123" s="17" t="s">
        <v>1147</v>
      </c>
      <c r="C123" s="17" t="s">
        <v>1148</v>
      </c>
      <c r="D123" s="17" t="s">
        <v>1149</v>
      </c>
      <c r="E123" s="17" t="s">
        <v>1150</v>
      </c>
      <c r="F123" s="17" t="s">
        <v>648</v>
      </c>
      <c r="G123" s="17" t="s">
        <v>649</v>
      </c>
      <c r="H123" s="17" t="s">
        <v>649</v>
      </c>
      <c r="I123" s="17" t="s">
        <v>649</v>
      </c>
      <c r="J123" s="17" t="s">
        <v>1151</v>
      </c>
    </row>
    <row r="124" spans="1:10" ht="30" hidden="1">
      <c r="A124" s="17">
        <v>122</v>
      </c>
      <c r="B124" s="17" t="s">
        <v>1152</v>
      </c>
      <c r="C124" s="17" t="s">
        <v>1153</v>
      </c>
      <c r="D124" s="17" t="s">
        <v>1154</v>
      </c>
      <c r="E124" s="17" t="s">
        <v>1155</v>
      </c>
      <c r="F124" s="17" t="s">
        <v>648</v>
      </c>
      <c r="G124" s="17" t="s">
        <v>649</v>
      </c>
      <c r="H124" s="17" t="s">
        <v>649</v>
      </c>
      <c r="I124" s="17" t="s">
        <v>649</v>
      </c>
      <c r="J124" s="17" t="s">
        <v>1156</v>
      </c>
    </row>
    <row r="125" spans="1:10" ht="30" hidden="1">
      <c r="A125" s="17">
        <v>123</v>
      </c>
      <c r="B125" s="17" t="s">
        <v>1157</v>
      </c>
      <c r="C125" s="17" t="s">
        <v>1158</v>
      </c>
      <c r="D125" s="17" t="s">
        <v>1159</v>
      </c>
      <c r="E125" s="17" t="s">
        <v>1160</v>
      </c>
      <c r="F125" s="17" t="s">
        <v>1161</v>
      </c>
      <c r="G125" s="17" t="s">
        <v>649</v>
      </c>
      <c r="H125" s="17" t="s">
        <v>649</v>
      </c>
      <c r="I125" s="17" t="s">
        <v>649</v>
      </c>
      <c r="J125" s="17" t="s">
        <v>288</v>
      </c>
    </row>
    <row r="126" spans="1:10" ht="30" hidden="1">
      <c r="A126" s="17">
        <v>124</v>
      </c>
      <c r="B126" s="17" t="s">
        <v>1162</v>
      </c>
      <c r="C126" s="17" t="s">
        <v>1163</v>
      </c>
      <c r="D126" s="17" t="s">
        <v>1164</v>
      </c>
      <c r="E126" s="17" t="s">
        <v>1165</v>
      </c>
      <c r="F126" s="17" t="s">
        <v>648</v>
      </c>
      <c r="G126" s="17" t="s">
        <v>649</v>
      </c>
      <c r="H126" s="17" t="s">
        <v>649</v>
      </c>
      <c r="I126" s="17" t="s">
        <v>649</v>
      </c>
      <c r="J126" s="17" t="s">
        <v>288</v>
      </c>
    </row>
    <row r="127" spans="1:10" ht="45" hidden="1">
      <c r="A127" s="17">
        <v>125</v>
      </c>
      <c r="B127" s="17" t="s">
        <v>1166</v>
      </c>
      <c r="C127" s="17" t="s">
        <v>1167</v>
      </c>
      <c r="D127" s="17" t="s">
        <v>1168</v>
      </c>
      <c r="E127" s="17" t="s">
        <v>1169</v>
      </c>
      <c r="F127" s="17" t="s">
        <v>648</v>
      </c>
      <c r="G127" s="17" t="s">
        <v>649</v>
      </c>
      <c r="H127" s="17" t="s">
        <v>649</v>
      </c>
      <c r="I127" s="17" t="s">
        <v>649</v>
      </c>
      <c r="J127" s="17" t="s">
        <v>1170</v>
      </c>
    </row>
    <row r="128" spans="1:10" ht="45" hidden="1">
      <c r="A128" s="17">
        <v>126</v>
      </c>
      <c r="B128" s="17" t="s">
        <v>429</v>
      </c>
      <c r="C128" s="17" t="s">
        <v>430</v>
      </c>
      <c r="D128" s="17" t="s">
        <v>431</v>
      </c>
      <c r="E128" s="17" t="s">
        <v>432</v>
      </c>
      <c r="F128" s="17" t="s">
        <v>648</v>
      </c>
      <c r="G128" s="17" t="s">
        <v>649</v>
      </c>
      <c r="H128" s="17" t="s">
        <v>649</v>
      </c>
      <c r="I128" s="17" t="s">
        <v>649</v>
      </c>
      <c r="J128" s="17" t="s">
        <v>1171</v>
      </c>
    </row>
    <row r="129" spans="1:10" ht="30" hidden="1">
      <c r="A129" s="17">
        <v>127</v>
      </c>
      <c r="B129" s="17" t="s">
        <v>1172</v>
      </c>
      <c r="C129" s="17" t="s">
        <v>1173</v>
      </c>
      <c r="D129" s="17" t="s">
        <v>1174</v>
      </c>
      <c r="E129" s="17" t="s">
        <v>1175</v>
      </c>
      <c r="F129" s="17" t="s">
        <v>648</v>
      </c>
      <c r="G129" s="17" t="s">
        <v>649</v>
      </c>
      <c r="H129" s="17" t="s">
        <v>649</v>
      </c>
      <c r="I129" s="17" t="s">
        <v>649</v>
      </c>
      <c r="J129" s="17" t="s">
        <v>1176</v>
      </c>
    </row>
    <row r="130" spans="1:10" ht="30" hidden="1">
      <c r="A130" s="17">
        <v>128</v>
      </c>
      <c r="B130" s="17" t="s">
        <v>1177</v>
      </c>
      <c r="C130" s="17" t="s">
        <v>1178</v>
      </c>
      <c r="D130" s="17" t="s">
        <v>1179</v>
      </c>
      <c r="E130" s="17" t="s">
        <v>1180</v>
      </c>
      <c r="F130" s="17" t="s">
        <v>1181</v>
      </c>
      <c r="G130" s="17" t="s">
        <v>649</v>
      </c>
      <c r="H130" s="17" t="s">
        <v>649</v>
      </c>
      <c r="I130" s="17" t="s">
        <v>649</v>
      </c>
      <c r="J130" s="17" t="s">
        <v>111</v>
      </c>
    </row>
    <row r="131" spans="1:10" ht="45" hidden="1">
      <c r="A131" s="17">
        <v>129</v>
      </c>
      <c r="B131" s="17" t="s">
        <v>1182</v>
      </c>
      <c r="C131" s="17" t="s">
        <v>1183</v>
      </c>
      <c r="D131" s="17" t="s">
        <v>1184</v>
      </c>
      <c r="E131" s="17" t="s">
        <v>1185</v>
      </c>
      <c r="F131" s="17" t="s">
        <v>648</v>
      </c>
      <c r="G131" s="17" t="s">
        <v>649</v>
      </c>
      <c r="H131" s="17" t="s">
        <v>649</v>
      </c>
      <c r="I131" s="17" t="s">
        <v>649</v>
      </c>
      <c r="J131" s="17" t="s">
        <v>1186</v>
      </c>
    </row>
    <row r="132" spans="1:10" ht="30" hidden="1">
      <c r="A132" s="17">
        <v>130</v>
      </c>
      <c r="B132" s="17" t="s">
        <v>259</v>
      </c>
      <c r="C132" s="17" t="s">
        <v>260</v>
      </c>
      <c r="D132" s="17" t="s">
        <v>1187</v>
      </c>
      <c r="E132" s="17" t="s">
        <v>262</v>
      </c>
      <c r="F132" s="17" t="s">
        <v>648</v>
      </c>
      <c r="G132" s="17" t="s">
        <v>649</v>
      </c>
      <c r="H132" s="17" t="s">
        <v>649</v>
      </c>
      <c r="I132" s="17" t="s">
        <v>649</v>
      </c>
      <c r="J132" s="17" t="s">
        <v>927</v>
      </c>
    </row>
    <row r="133" spans="1:10" ht="30" hidden="1">
      <c r="A133" s="17">
        <v>131</v>
      </c>
      <c r="B133" s="17" t="s">
        <v>321</v>
      </c>
      <c r="C133" s="17" t="s">
        <v>322</v>
      </c>
      <c r="D133" s="17" t="s">
        <v>1188</v>
      </c>
      <c r="E133" s="17" t="s">
        <v>324</v>
      </c>
      <c r="F133" s="17" t="s">
        <v>648</v>
      </c>
      <c r="G133" s="17" t="s">
        <v>649</v>
      </c>
      <c r="H133" s="17" t="s">
        <v>649</v>
      </c>
      <c r="I133" s="17" t="s">
        <v>649</v>
      </c>
      <c r="J133" s="17" t="s">
        <v>1189</v>
      </c>
    </row>
    <row r="134" spans="1:10" ht="45">
      <c r="A134" s="17">
        <v>7</v>
      </c>
      <c r="B134" s="17" t="s">
        <v>1190</v>
      </c>
      <c r="C134" s="17" t="s">
        <v>1191</v>
      </c>
      <c r="D134" s="17" t="s">
        <v>1192</v>
      </c>
      <c r="E134" s="17" t="s">
        <v>1193</v>
      </c>
      <c r="F134" s="17" t="s">
        <v>648</v>
      </c>
      <c r="G134" s="17" t="s">
        <v>649</v>
      </c>
      <c r="H134" s="17" t="s">
        <v>649</v>
      </c>
      <c r="I134" s="17" t="s">
        <v>649</v>
      </c>
      <c r="J134" s="17" t="s">
        <v>1194</v>
      </c>
    </row>
    <row r="135" spans="1:10" ht="45" hidden="1">
      <c r="A135" s="17">
        <v>133</v>
      </c>
      <c r="B135" s="17" t="s">
        <v>1195</v>
      </c>
      <c r="C135" s="17" t="s">
        <v>1196</v>
      </c>
      <c r="D135" s="17" t="s">
        <v>1197</v>
      </c>
      <c r="E135" s="17" t="s">
        <v>1198</v>
      </c>
      <c r="F135" s="17" t="s">
        <v>648</v>
      </c>
      <c r="G135" s="17" t="s">
        <v>649</v>
      </c>
      <c r="H135" s="17" t="s">
        <v>649</v>
      </c>
      <c r="I135" s="17" t="s">
        <v>649</v>
      </c>
      <c r="J135" s="17" t="s">
        <v>1199</v>
      </c>
    </row>
    <row r="136" spans="1:10" ht="45" hidden="1">
      <c r="A136" s="17">
        <v>134</v>
      </c>
      <c r="B136" s="17" t="s">
        <v>1200</v>
      </c>
      <c r="C136" s="17" t="s">
        <v>1201</v>
      </c>
      <c r="D136" s="17" t="s">
        <v>1202</v>
      </c>
      <c r="E136" s="17" t="s">
        <v>1203</v>
      </c>
      <c r="F136" s="17" t="s">
        <v>648</v>
      </c>
      <c r="G136" s="17" t="s">
        <v>649</v>
      </c>
      <c r="H136" s="17" t="s">
        <v>649</v>
      </c>
      <c r="I136" s="17" t="s">
        <v>649</v>
      </c>
      <c r="J136" s="17" t="s">
        <v>1204</v>
      </c>
    </row>
    <row r="137" spans="1:10" ht="30" hidden="1">
      <c r="A137" s="17">
        <v>135</v>
      </c>
      <c r="B137" s="17" t="s">
        <v>1205</v>
      </c>
      <c r="C137" s="17" t="s">
        <v>1206</v>
      </c>
      <c r="D137" s="17" t="s">
        <v>1207</v>
      </c>
      <c r="E137" s="17" t="s">
        <v>1208</v>
      </c>
      <c r="F137" s="17" t="s">
        <v>648</v>
      </c>
      <c r="G137" s="17" t="s">
        <v>649</v>
      </c>
      <c r="H137" s="17" t="s">
        <v>649</v>
      </c>
      <c r="I137" s="17" t="s">
        <v>649</v>
      </c>
      <c r="J137" s="17" t="s">
        <v>64</v>
      </c>
    </row>
    <row r="138" spans="1:10" ht="45" hidden="1">
      <c r="A138" s="17">
        <v>136</v>
      </c>
      <c r="B138" s="17" t="s">
        <v>1209</v>
      </c>
      <c r="C138" s="17" t="s">
        <v>1210</v>
      </c>
      <c r="D138" s="17" t="s">
        <v>1211</v>
      </c>
      <c r="E138" s="17" t="s">
        <v>1212</v>
      </c>
      <c r="F138" s="17" t="s">
        <v>1213</v>
      </c>
      <c r="G138" s="17" t="s">
        <v>649</v>
      </c>
      <c r="H138" s="17" t="s">
        <v>649</v>
      </c>
      <c r="I138" s="17" t="s">
        <v>649</v>
      </c>
      <c r="J138" s="17" t="s">
        <v>1214</v>
      </c>
    </row>
    <row r="139" spans="1:10" ht="30" hidden="1">
      <c r="A139" s="17">
        <v>137</v>
      </c>
      <c r="B139" s="17" t="s">
        <v>1215</v>
      </c>
      <c r="C139" s="17" t="s">
        <v>1216</v>
      </c>
      <c r="D139" s="17" t="s">
        <v>1217</v>
      </c>
      <c r="E139" s="17" t="s">
        <v>1218</v>
      </c>
      <c r="F139" s="17" t="s">
        <v>648</v>
      </c>
      <c r="G139" s="17" t="s">
        <v>649</v>
      </c>
      <c r="H139" s="17" t="s">
        <v>649</v>
      </c>
      <c r="I139" s="17" t="s">
        <v>649</v>
      </c>
      <c r="J139" s="17" t="s">
        <v>1219</v>
      </c>
    </row>
    <row r="140" spans="1:10" ht="30" hidden="1">
      <c r="A140" s="17">
        <v>138</v>
      </c>
      <c r="B140" s="17" t="s">
        <v>342</v>
      </c>
      <c r="C140" s="17" t="s">
        <v>343</v>
      </c>
      <c r="D140" s="17" t="s">
        <v>344</v>
      </c>
      <c r="E140" s="17" t="s">
        <v>345</v>
      </c>
      <c r="F140" s="17" t="s">
        <v>346</v>
      </c>
      <c r="G140" s="17" t="s">
        <v>649</v>
      </c>
      <c r="H140" s="17" t="s">
        <v>649</v>
      </c>
      <c r="I140" s="17" t="s">
        <v>649</v>
      </c>
      <c r="J140" s="17" t="s">
        <v>1220</v>
      </c>
    </row>
    <row r="141" spans="1:10" ht="30" hidden="1">
      <c r="A141" s="17">
        <v>139</v>
      </c>
      <c r="B141" s="17" t="s">
        <v>1221</v>
      </c>
      <c r="C141" s="17" t="s">
        <v>1222</v>
      </c>
      <c r="D141" s="17" t="s">
        <v>1223</v>
      </c>
      <c r="E141" s="17" t="s">
        <v>1224</v>
      </c>
      <c r="F141" s="17" t="s">
        <v>648</v>
      </c>
      <c r="G141" s="17" t="s">
        <v>649</v>
      </c>
      <c r="H141" s="17" t="s">
        <v>649</v>
      </c>
      <c r="I141" s="17" t="s">
        <v>649</v>
      </c>
      <c r="J141" s="17" t="s">
        <v>1225</v>
      </c>
    </row>
    <row r="142" spans="1:10" ht="30" hidden="1">
      <c r="A142" s="17">
        <v>140</v>
      </c>
      <c r="B142" s="17" t="s">
        <v>1226</v>
      </c>
      <c r="C142" s="17" t="s">
        <v>1227</v>
      </c>
      <c r="D142" s="17" t="s">
        <v>1228</v>
      </c>
      <c r="E142" s="17" t="s">
        <v>1229</v>
      </c>
      <c r="F142" s="17" t="s">
        <v>648</v>
      </c>
      <c r="G142" s="17" t="s">
        <v>649</v>
      </c>
      <c r="H142" s="17" t="s">
        <v>649</v>
      </c>
      <c r="I142" s="17" t="s">
        <v>649</v>
      </c>
      <c r="J142" s="17" t="s">
        <v>900</v>
      </c>
    </row>
    <row r="143" spans="1:10" ht="30" hidden="1">
      <c r="A143" s="17">
        <v>141</v>
      </c>
      <c r="B143" s="17" t="s">
        <v>1230</v>
      </c>
      <c r="C143" s="17" t="s">
        <v>1231</v>
      </c>
      <c r="D143" s="17" t="s">
        <v>1232</v>
      </c>
      <c r="E143" s="17" t="s">
        <v>1233</v>
      </c>
      <c r="F143" s="17" t="s">
        <v>648</v>
      </c>
      <c r="G143" s="17" t="s">
        <v>649</v>
      </c>
      <c r="H143" s="17" t="s">
        <v>649</v>
      </c>
      <c r="I143" s="17" t="s">
        <v>649</v>
      </c>
      <c r="J143" s="17" t="s">
        <v>428</v>
      </c>
    </row>
    <row r="144" spans="1:10" ht="45" hidden="1">
      <c r="A144" s="17">
        <v>142</v>
      </c>
      <c r="B144" s="17" t="s">
        <v>188</v>
      </c>
      <c r="C144" s="17" t="s">
        <v>189</v>
      </c>
      <c r="D144" s="17" t="s">
        <v>190</v>
      </c>
      <c r="E144" s="17" t="s">
        <v>191</v>
      </c>
      <c r="F144" s="17" t="s">
        <v>648</v>
      </c>
      <c r="G144" s="17" t="s">
        <v>649</v>
      </c>
      <c r="H144" s="17" t="s">
        <v>649</v>
      </c>
      <c r="I144" s="17" t="s">
        <v>649</v>
      </c>
      <c r="J144" s="17" t="s">
        <v>1234</v>
      </c>
    </row>
    <row r="145" spans="1:10" ht="30" hidden="1">
      <c r="A145" s="17">
        <v>143</v>
      </c>
      <c r="B145" s="17" t="s">
        <v>1235</v>
      </c>
      <c r="C145" s="17" t="s">
        <v>1236</v>
      </c>
      <c r="D145" s="17" t="s">
        <v>1237</v>
      </c>
      <c r="E145" s="17" t="s">
        <v>1238</v>
      </c>
      <c r="F145" s="17" t="s">
        <v>648</v>
      </c>
      <c r="G145" s="17" t="s">
        <v>649</v>
      </c>
      <c r="H145" s="17" t="s">
        <v>649</v>
      </c>
      <c r="I145" s="17" t="s">
        <v>649</v>
      </c>
      <c r="J145" s="17" t="s">
        <v>51</v>
      </c>
    </row>
    <row r="146" spans="1:10" ht="30" hidden="1">
      <c r="A146" s="17">
        <v>144</v>
      </c>
      <c r="B146" s="17" t="s">
        <v>1239</v>
      </c>
      <c r="C146" s="17" t="s">
        <v>1240</v>
      </c>
      <c r="D146" s="17" t="s">
        <v>1241</v>
      </c>
      <c r="E146" s="17" t="s">
        <v>1242</v>
      </c>
      <c r="F146" s="17" t="s">
        <v>1243</v>
      </c>
      <c r="G146" s="17" t="s">
        <v>649</v>
      </c>
      <c r="H146" s="17" t="s">
        <v>649</v>
      </c>
      <c r="I146" s="17" t="s">
        <v>649</v>
      </c>
      <c r="J146" s="17" t="s">
        <v>612</v>
      </c>
    </row>
    <row r="147" spans="1:10" ht="30" hidden="1">
      <c r="A147" s="17">
        <v>145</v>
      </c>
      <c r="B147" s="17" t="s">
        <v>1244</v>
      </c>
      <c r="C147" s="17" t="s">
        <v>1245</v>
      </c>
      <c r="D147" s="17" t="s">
        <v>1246</v>
      </c>
      <c r="E147" s="17" t="s">
        <v>1247</v>
      </c>
      <c r="F147" s="17" t="s">
        <v>648</v>
      </c>
      <c r="G147" s="17" t="s">
        <v>649</v>
      </c>
      <c r="H147" s="17" t="s">
        <v>649</v>
      </c>
      <c r="I147" s="17" t="s">
        <v>649</v>
      </c>
      <c r="J147" s="17" t="s">
        <v>818</v>
      </c>
    </row>
    <row r="148" spans="1:10" ht="30" hidden="1">
      <c r="A148" s="17">
        <v>146</v>
      </c>
      <c r="B148" s="17" t="s">
        <v>348</v>
      </c>
      <c r="C148" s="17" t="s">
        <v>349</v>
      </c>
      <c r="D148" s="17" t="s">
        <v>1248</v>
      </c>
      <c r="E148" s="17" t="s">
        <v>351</v>
      </c>
      <c r="F148" s="17" t="s">
        <v>648</v>
      </c>
      <c r="G148" s="17" t="s">
        <v>649</v>
      </c>
      <c r="H148" s="17" t="s">
        <v>649</v>
      </c>
      <c r="I148" s="17" t="s">
        <v>649</v>
      </c>
      <c r="J148" s="17" t="s">
        <v>1249</v>
      </c>
    </row>
    <row r="149" spans="1:10" ht="30" hidden="1">
      <c r="A149" s="17">
        <v>147</v>
      </c>
      <c r="B149" s="17" t="s">
        <v>1250</v>
      </c>
      <c r="C149" s="17" t="s">
        <v>1251</v>
      </c>
      <c r="D149" s="17" t="s">
        <v>1252</v>
      </c>
      <c r="E149" s="17" t="s">
        <v>1253</v>
      </c>
      <c r="F149" s="17" t="s">
        <v>648</v>
      </c>
      <c r="G149" s="17" t="s">
        <v>649</v>
      </c>
      <c r="H149" s="17" t="s">
        <v>649</v>
      </c>
      <c r="I149" s="17" t="s">
        <v>649</v>
      </c>
      <c r="J149" s="17" t="s">
        <v>688</v>
      </c>
    </row>
    <row r="150" spans="1:10" ht="30" hidden="1">
      <c r="A150" s="17">
        <v>148</v>
      </c>
      <c r="B150" s="17" t="s">
        <v>234</v>
      </c>
      <c r="C150" s="17" t="s">
        <v>235</v>
      </c>
      <c r="D150" s="17" t="s">
        <v>236</v>
      </c>
      <c r="E150" s="17" t="s">
        <v>1254</v>
      </c>
      <c r="F150" s="17" t="s">
        <v>648</v>
      </c>
      <c r="G150" s="17" t="s">
        <v>649</v>
      </c>
      <c r="H150" s="17" t="s">
        <v>649</v>
      </c>
      <c r="I150" s="17" t="s">
        <v>649</v>
      </c>
      <c r="J150" s="17" t="s">
        <v>288</v>
      </c>
    </row>
    <row r="151" spans="1:10" ht="45" hidden="1">
      <c r="A151" s="17">
        <v>149</v>
      </c>
      <c r="B151" s="17" t="s">
        <v>27</v>
      </c>
      <c r="C151" s="17" t="s">
        <v>28</v>
      </c>
      <c r="D151" s="17" t="s">
        <v>1255</v>
      </c>
      <c r="E151" s="17" t="s">
        <v>30</v>
      </c>
      <c r="F151" s="17" t="s">
        <v>648</v>
      </c>
      <c r="G151" s="17" t="s">
        <v>649</v>
      </c>
      <c r="H151" s="17" t="s">
        <v>649</v>
      </c>
      <c r="I151" s="17" t="s">
        <v>649</v>
      </c>
      <c r="J151" s="17" t="s">
        <v>475</v>
      </c>
    </row>
    <row r="152" spans="1:10" ht="30" hidden="1">
      <c r="A152" s="17">
        <v>150</v>
      </c>
      <c r="B152" s="17" t="s">
        <v>502</v>
      </c>
      <c r="C152" s="17" t="s">
        <v>503</v>
      </c>
      <c r="D152" s="17" t="s">
        <v>1256</v>
      </c>
      <c r="E152" s="17" t="s">
        <v>505</v>
      </c>
      <c r="F152" s="17" t="s">
        <v>648</v>
      </c>
      <c r="G152" s="17" t="s">
        <v>649</v>
      </c>
      <c r="H152" s="17" t="s">
        <v>649</v>
      </c>
      <c r="I152" s="17" t="s">
        <v>649</v>
      </c>
      <c r="J152" s="17" t="s">
        <v>655</v>
      </c>
    </row>
    <row r="153" spans="1:10" ht="30">
      <c r="A153" s="17">
        <v>8</v>
      </c>
      <c r="B153" s="17" t="s">
        <v>1257</v>
      </c>
      <c r="C153" s="17" t="s">
        <v>1258</v>
      </c>
      <c r="D153" s="17" t="s">
        <v>1259</v>
      </c>
      <c r="E153" s="17" t="s">
        <v>1260</v>
      </c>
      <c r="F153" s="17" t="s">
        <v>648</v>
      </c>
      <c r="G153" s="17" t="s">
        <v>649</v>
      </c>
      <c r="H153" s="17" t="s">
        <v>649</v>
      </c>
      <c r="I153" s="17" t="s">
        <v>649</v>
      </c>
      <c r="J153" s="17" t="s">
        <v>148</v>
      </c>
    </row>
    <row r="154" spans="1:10" ht="45" hidden="1">
      <c r="A154" s="17">
        <v>152</v>
      </c>
      <c r="B154" s="17" t="s">
        <v>1261</v>
      </c>
      <c r="C154" s="17" t="s">
        <v>1262</v>
      </c>
      <c r="D154" s="17" t="s">
        <v>1263</v>
      </c>
      <c r="E154" s="17" t="s">
        <v>1264</v>
      </c>
      <c r="F154" s="17" t="s">
        <v>648</v>
      </c>
      <c r="G154" s="17" t="s">
        <v>649</v>
      </c>
      <c r="H154" s="17" t="s">
        <v>649</v>
      </c>
      <c r="I154" s="17" t="s">
        <v>649</v>
      </c>
      <c r="J154" s="17" t="s">
        <v>990</v>
      </c>
    </row>
    <row r="155" spans="1:10" ht="30" hidden="1">
      <c r="A155" s="17">
        <v>153</v>
      </c>
      <c r="B155" s="17" t="s">
        <v>1265</v>
      </c>
      <c r="C155" s="17" t="s">
        <v>1266</v>
      </c>
      <c r="D155" s="17" t="s">
        <v>1267</v>
      </c>
      <c r="E155" s="17" t="s">
        <v>1268</v>
      </c>
      <c r="F155" s="17" t="s">
        <v>648</v>
      </c>
      <c r="G155" s="17" t="s">
        <v>649</v>
      </c>
      <c r="H155" s="17" t="s">
        <v>649</v>
      </c>
      <c r="I155" s="17" t="s">
        <v>649</v>
      </c>
      <c r="J155" s="17" t="s">
        <v>1269</v>
      </c>
    </row>
    <row r="156" spans="1:10" ht="30" hidden="1">
      <c r="A156" s="17">
        <v>154</v>
      </c>
      <c r="B156" s="17" t="s">
        <v>553</v>
      </c>
      <c r="C156" s="17" t="s">
        <v>554</v>
      </c>
      <c r="D156" s="17" t="s">
        <v>555</v>
      </c>
      <c r="E156" s="17" t="s">
        <v>556</v>
      </c>
      <c r="F156" s="17" t="s">
        <v>557</v>
      </c>
      <c r="G156" s="17" t="s">
        <v>649</v>
      </c>
      <c r="H156" s="17" t="s">
        <v>649</v>
      </c>
      <c r="I156" s="17" t="s">
        <v>649</v>
      </c>
      <c r="J156" s="17" t="s">
        <v>1270</v>
      </c>
    </row>
    <row r="157" spans="1:10" ht="30" hidden="1">
      <c r="A157" s="17">
        <v>155</v>
      </c>
      <c r="B157" s="17" t="s">
        <v>1271</v>
      </c>
      <c r="C157" s="17" t="s">
        <v>1272</v>
      </c>
      <c r="D157" s="17" t="s">
        <v>1273</v>
      </c>
      <c r="E157" s="17" t="s">
        <v>1274</v>
      </c>
      <c r="F157" s="17" t="s">
        <v>648</v>
      </c>
      <c r="G157" s="17" t="s">
        <v>649</v>
      </c>
      <c r="H157" s="17" t="s">
        <v>649</v>
      </c>
      <c r="I157" s="17" t="s">
        <v>649</v>
      </c>
      <c r="J157" s="17" t="s">
        <v>310</v>
      </c>
    </row>
    <row r="158" spans="1:10" ht="60" hidden="1">
      <c r="A158" s="17">
        <v>156</v>
      </c>
      <c r="B158" s="17" t="s">
        <v>1275</v>
      </c>
      <c r="C158" s="17" t="s">
        <v>1276</v>
      </c>
      <c r="D158" s="17" t="s">
        <v>1277</v>
      </c>
      <c r="E158" s="17" t="s">
        <v>1278</v>
      </c>
      <c r="F158" s="17" t="s">
        <v>1279</v>
      </c>
      <c r="G158" s="17" t="s">
        <v>649</v>
      </c>
      <c r="H158" s="17" t="s">
        <v>649</v>
      </c>
      <c r="I158" s="17" t="s">
        <v>649</v>
      </c>
      <c r="J158" s="17" t="s">
        <v>818</v>
      </c>
    </row>
    <row r="159" spans="1:10" ht="30" hidden="1">
      <c r="A159" s="17">
        <v>157</v>
      </c>
      <c r="B159" s="17" t="s">
        <v>1280</v>
      </c>
      <c r="C159" s="17" t="s">
        <v>1281</v>
      </c>
      <c r="D159" s="17" t="s">
        <v>1282</v>
      </c>
      <c r="E159" s="17" t="s">
        <v>1283</v>
      </c>
      <c r="F159" s="17" t="s">
        <v>1161</v>
      </c>
      <c r="G159" s="17" t="s">
        <v>649</v>
      </c>
      <c r="H159" s="17" t="s">
        <v>649</v>
      </c>
      <c r="I159" s="17" t="s">
        <v>649</v>
      </c>
      <c r="J159" s="17" t="s">
        <v>288</v>
      </c>
    </row>
    <row r="160" spans="1:10" ht="30" hidden="1">
      <c r="A160" s="17">
        <v>158</v>
      </c>
      <c r="B160" s="17" t="s">
        <v>1284</v>
      </c>
      <c r="C160" s="17" t="s">
        <v>1285</v>
      </c>
      <c r="D160" s="17" t="s">
        <v>1286</v>
      </c>
      <c r="E160" s="17" t="s">
        <v>1287</v>
      </c>
      <c r="F160" s="17" t="s">
        <v>648</v>
      </c>
      <c r="G160" s="17" t="s">
        <v>649</v>
      </c>
      <c r="H160" s="17" t="s">
        <v>649</v>
      </c>
      <c r="I160" s="17" t="s">
        <v>649</v>
      </c>
      <c r="J160" s="17" t="s">
        <v>288</v>
      </c>
    </row>
    <row r="161" spans="1:10" ht="30" hidden="1">
      <c r="A161" s="17">
        <v>159</v>
      </c>
      <c r="B161" s="17" t="s">
        <v>438</v>
      </c>
      <c r="C161" s="17" t="s">
        <v>439</v>
      </c>
      <c r="D161" s="17" t="s">
        <v>440</v>
      </c>
      <c r="E161" s="17" t="s">
        <v>441</v>
      </c>
      <c r="F161" s="17" t="s">
        <v>442</v>
      </c>
      <c r="G161" s="17" t="s">
        <v>649</v>
      </c>
      <c r="H161" s="17" t="s">
        <v>649</v>
      </c>
      <c r="I161" s="17" t="s">
        <v>649</v>
      </c>
      <c r="J161" s="17" t="s">
        <v>697</v>
      </c>
    </row>
    <row r="162" spans="1:10" ht="30" hidden="1">
      <c r="A162" s="17">
        <v>160</v>
      </c>
      <c r="B162" s="17" t="s">
        <v>1288</v>
      </c>
      <c r="C162" s="17" t="s">
        <v>1289</v>
      </c>
      <c r="D162" s="17" t="s">
        <v>1290</v>
      </c>
      <c r="E162" s="17" t="s">
        <v>1291</v>
      </c>
      <c r="F162" s="17" t="s">
        <v>1292</v>
      </c>
      <c r="G162" s="17" t="s">
        <v>649</v>
      </c>
      <c r="H162" s="17" t="s">
        <v>649</v>
      </c>
      <c r="I162" s="17" t="s">
        <v>649</v>
      </c>
      <c r="J162" s="17" t="s">
        <v>655</v>
      </c>
    </row>
    <row r="163" spans="1:10" ht="30" hidden="1">
      <c r="A163" s="17">
        <v>161</v>
      </c>
      <c r="B163" s="17" t="s">
        <v>1293</v>
      </c>
      <c r="C163" s="17" t="s">
        <v>1294</v>
      </c>
      <c r="D163" s="17" t="s">
        <v>1295</v>
      </c>
      <c r="E163" s="17" t="s">
        <v>1296</v>
      </c>
      <c r="F163" s="17" t="s">
        <v>648</v>
      </c>
      <c r="G163" s="17" t="s">
        <v>649</v>
      </c>
      <c r="H163" s="17" t="s">
        <v>649</v>
      </c>
      <c r="I163" s="17" t="s">
        <v>649</v>
      </c>
      <c r="J163" s="17" t="s">
        <v>93</v>
      </c>
    </row>
    <row r="164" spans="1:10" ht="30" hidden="1">
      <c r="A164" s="17">
        <v>162</v>
      </c>
      <c r="B164" s="17" t="s">
        <v>548</v>
      </c>
      <c r="C164" s="17" t="s">
        <v>1297</v>
      </c>
      <c r="D164" s="17" t="s">
        <v>1298</v>
      </c>
      <c r="E164" s="17" t="s">
        <v>551</v>
      </c>
      <c r="F164" s="17" t="s">
        <v>648</v>
      </c>
      <c r="G164" s="17" t="s">
        <v>649</v>
      </c>
      <c r="H164" s="17" t="s">
        <v>649</v>
      </c>
      <c r="I164" s="17" t="s">
        <v>649</v>
      </c>
      <c r="J164" s="17" t="s">
        <v>1225</v>
      </c>
    </row>
    <row r="165" spans="1:10" ht="30" hidden="1">
      <c r="A165" s="17">
        <v>163</v>
      </c>
      <c r="B165" s="17" t="s">
        <v>1299</v>
      </c>
      <c r="C165" s="17" t="s">
        <v>1300</v>
      </c>
      <c r="D165" s="17" t="s">
        <v>1301</v>
      </c>
      <c r="E165" s="17" t="s">
        <v>1302</v>
      </c>
      <c r="F165" s="17" t="s">
        <v>648</v>
      </c>
      <c r="G165" s="17" t="s">
        <v>649</v>
      </c>
      <c r="H165" s="17" t="s">
        <v>649</v>
      </c>
      <c r="I165" s="17" t="s">
        <v>649</v>
      </c>
      <c r="J165" s="17" t="s">
        <v>1303</v>
      </c>
    </row>
    <row r="166" spans="1:10" ht="30" hidden="1">
      <c r="A166" s="17">
        <v>164</v>
      </c>
      <c r="B166" s="17" t="s">
        <v>1304</v>
      </c>
      <c r="C166" s="17" t="s">
        <v>1305</v>
      </c>
      <c r="D166" s="17" t="s">
        <v>1306</v>
      </c>
      <c r="E166" s="17" t="s">
        <v>1307</v>
      </c>
      <c r="F166" s="17" t="s">
        <v>648</v>
      </c>
      <c r="G166" s="17" t="s">
        <v>649</v>
      </c>
      <c r="H166" s="17" t="s">
        <v>649</v>
      </c>
      <c r="I166" s="17" t="s">
        <v>649</v>
      </c>
      <c r="J166" s="17" t="s">
        <v>88</v>
      </c>
    </row>
    <row r="167" spans="1:10" ht="45" hidden="1">
      <c r="A167" s="17">
        <v>165</v>
      </c>
      <c r="B167" s="17" t="s">
        <v>378</v>
      </c>
      <c r="C167" s="17" t="s">
        <v>379</v>
      </c>
      <c r="D167" s="17" t="s">
        <v>1308</v>
      </c>
      <c r="E167" s="17" t="s">
        <v>381</v>
      </c>
      <c r="F167" s="17" t="s">
        <v>648</v>
      </c>
      <c r="G167" s="17" t="s">
        <v>649</v>
      </c>
      <c r="H167" s="17" t="s">
        <v>649</v>
      </c>
      <c r="I167" s="17" t="s">
        <v>649</v>
      </c>
      <c r="J167" s="17" t="s">
        <v>1309</v>
      </c>
    </row>
    <row r="168" spans="1:10" ht="30">
      <c r="A168" s="17">
        <v>9</v>
      </c>
      <c r="B168" s="17" t="s">
        <v>1310</v>
      </c>
      <c r="C168" s="17" t="s">
        <v>1311</v>
      </c>
      <c r="D168" s="17" t="s">
        <v>1312</v>
      </c>
      <c r="E168" s="17" t="s">
        <v>1313</v>
      </c>
      <c r="F168" s="17" t="s">
        <v>1292</v>
      </c>
      <c r="G168" s="17" t="s">
        <v>649</v>
      </c>
      <c r="H168" s="17" t="s">
        <v>649</v>
      </c>
      <c r="I168" s="17" t="s">
        <v>649</v>
      </c>
      <c r="J168" s="17" t="s">
        <v>148</v>
      </c>
    </row>
    <row r="169" spans="1:10" ht="30" hidden="1">
      <c r="A169" s="17">
        <v>167</v>
      </c>
      <c r="B169" s="17" t="s">
        <v>1314</v>
      </c>
      <c r="C169" s="17" t="s">
        <v>1315</v>
      </c>
      <c r="D169" s="17" t="s">
        <v>1316</v>
      </c>
      <c r="E169" s="17" t="s">
        <v>1317</v>
      </c>
      <c r="F169" s="17" t="s">
        <v>648</v>
      </c>
      <c r="G169" s="17" t="s">
        <v>649</v>
      </c>
      <c r="H169" s="17" t="s">
        <v>649</v>
      </c>
      <c r="I169" s="17" t="s">
        <v>649</v>
      </c>
      <c r="J169" s="17" t="s">
        <v>1318</v>
      </c>
    </row>
    <row r="170" spans="1:10" ht="30" hidden="1">
      <c r="A170" s="17">
        <v>168</v>
      </c>
      <c r="B170" s="17" t="s">
        <v>1319</v>
      </c>
      <c r="C170" s="17" t="s">
        <v>1320</v>
      </c>
      <c r="D170" s="17" t="s">
        <v>1321</v>
      </c>
      <c r="E170" s="17" t="s">
        <v>1322</v>
      </c>
      <c r="F170" s="17" t="s">
        <v>648</v>
      </c>
      <c r="G170" s="17" t="s">
        <v>649</v>
      </c>
      <c r="H170" s="17" t="s">
        <v>649</v>
      </c>
      <c r="I170" s="17" t="s">
        <v>649</v>
      </c>
      <c r="J170" s="17" t="s">
        <v>1323</v>
      </c>
    </row>
    <row r="171" spans="1:10" ht="30">
      <c r="A171" s="17">
        <v>10</v>
      </c>
      <c r="B171" s="17" t="s">
        <v>513</v>
      </c>
      <c r="C171" s="17" t="s">
        <v>514</v>
      </c>
      <c r="D171" s="17" t="s">
        <v>515</v>
      </c>
      <c r="E171" s="17" t="s">
        <v>516</v>
      </c>
      <c r="F171" s="17" t="s">
        <v>648</v>
      </c>
      <c r="G171" s="17" t="s">
        <v>649</v>
      </c>
      <c r="H171" s="17" t="s">
        <v>649</v>
      </c>
      <c r="I171" s="17" t="s">
        <v>649</v>
      </c>
      <c r="J171" s="17" t="s">
        <v>1324</v>
      </c>
    </row>
    <row r="172" spans="1:10" ht="30">
      <c r="A172" s="17">
        <v>11</v>
      </c>
      <c r="B172" s="17" t="s">
        <v>533</v>
      </c>
      <c r="C172" s="17" t="s">
        <v>534</v>
      </c>
      <c r="D172" s="17" t="s">
        <v>535</v>
      </c>
      <c r="E172" s="17" t="s">
        <v>536</v>
      </c>
      <c r="F172" s="17" t="s">
        <v>648</v>
      </c>
      <c r="G172" s="17" t="s">
        <v>649</v>
      </c>
      <c r="H172" s="17" t="s">
        <v>649</v>
      </c>
      <c r="I172" s="17" t="s">
        <v>649</v>
      </c>
      <c r="J172" s="17" t="s">
        <v>1325</v>
      </c>
    </row>
    <row r="173" spans="1:10" ht="30" hidden="1">
      <c r="A173" s="17">
        <v>171</v>
      </c>
      <c r="B173" s="17" t="s">
        <v>1326</v>
      </c>
      <c r="C173" s="17" t="s">
        <v>1327</v>
      </c>
      <c r="D173" s="17" t="s">
        <v>1328</v>
      </c>
      <c r="E173" s="17" t="s">
        <v>1329</v>
      </c>
      <c r="F173" s="17" t="s">
        <v>648</v>
      </c>
      <c r="G173" s="17" t="s">
        <v>649</v>
      </c>
      <c r="H173" s="17" t="s">
        <v>649</v>
      </c>
      <c r="I173" s="17" t="s">
        <v>649</v>
      </c>
      <c r="J173" s="17" t="s">
        <v>1330</v>
      </c>
    </row>
    <row r="174" spans="1:10" ht="30" hidden="1">
      <c r="A174" s="17">
        <v>172</v>
      </c>
      <c r="B174" s="17" t="s">
        <v>1331</v>
      </c>
      <c r="C174" s="17" t="s">
        <v>1332</v>
      </c>
      <c r="D174" s="17" t="s">
        <v>1333</v>
      </c>
      <c r="E174" s="17" t="s">
        <v>1334</v>
      </c>
      <c r="F174" s="17" t="s">
        <v>648</v>
      </c>
      <c r="G174" s="17" t="s">
        <v>649</v>
      </c>
      <c r="H174" s="17" t="s">
        <v>649</v>
      </c>
      <c r="I174" s="17" t="s">
        <v>649</v>
      </c>
      <c r="J174" s="17" t="s">
        <v>1121</v>
      </c>
    </row>
    <row r="175" spans="1:10" ht="30" hidden="1">
      <c r="A175" s="17">
        <v>173</v>
      </c>
      <c r="B175" s="17" t="s">
        <v>1335</v>
      </c>
      <c r="C175" s="17" t="s">
        <v>1336</v>
      </c>
      <c r="D175" s="17" t="s">
        <v>1337</v>
      </c>
      <c r="E175" s="17" t="s">
        <v>1338</v>
      </c>
      <c r="F175" s="17" t="s">
        <v>1339</v>
      </c>
      <c r="G175" s="17" t="s">
        <v>649</v>
      </c>
      <c r="H175" s="17" t="s">
        <v>649</v>
      </c>
      <c r="I175" s="17" t="s">
        <v>649</v>
      </c>
      <c r="J175" s="17" t="s">
        <v>365</v>
      </c>
    </row>
    <row r="176" spans="1:10" ht="30" hidden="1">
      <c r="A176" s="17">
        <v>174</v>
      </c>
      <c r="B176" s="17" t="s">
        <v>1340</v>
      </c>
      <c r="C176" s="17" t="s">
        <v>1341</v>
      </c>
      <c r="D176" s="17" t="s">
        <v>1342</v>
      </c>
      <c r="E176" s="17" t="s">
        <v>1343</v>
      </c>
      <c r="F176" s="17" t="s">
        <v>1344</v>
      </c>
      <c r="G176" s="17" t="s">
        <v>649</v>
      </c>
      <c r="H176" s="17" t="s">
        <v>649</v>
      </c>
      <c r="I176" s="17" t="s">
        <v>649</v>
      </c>
      <c r="J176" s="17" t="s">
        <v>93</v>
      </c>
    </row>
    <row r="177" spans="1:10" ht="30" hidden="1">
      <c r="A177" s="17">
        <v>175</v>
      </c>
      <c r="B177" s="17" t="s">
        <v>460</v>
      </c>
      <c r="C177" s="17" t="s">
        <v>461</v>
      </c>
      <c r="D177" s="17" t="s">
        <v>1345</v>
      </c>
      <c r="E177" s="17" t="s">
        <v>463</v>
      </c>
      <c r="F177" s="17" t="s">
        <v>464</v>
      </c>
      <c r="G177" s="17" t="s">
        <v>649</v>
      </c>
      <c r="H177" s="17" t="s">
        <v>649</v>
      </c>
      <c r="I177" s="17" t="s">
        <v>649</v>
      </c>
      <c r="J177" s="17" t="s">
        <v>1346</v>
      </c>
    </row>
    <row r="178" spans="1:10" ht="30" hidden="1">
      <c r="A178" s="17">
        <v>176</v>
      </c>
      <c r="B178" s="17" t="s">
        <v>1347</v>
      </c>
      <c r="C178" s="17" t="s">
        <v>1348</v>
      </c>
      <c r="D178" s="17" t="s">
        <v>1349</v>
      </c>
      <c r="E178" s="17" t="s">
        <v>1350</v>
      </c>
      <c r="F178" s="17" t="s">
        <v>648</v>
      </c>
      <c r="G178" s="17" t="s">
        <v>649</v>
      </c>
      <c r="H178" s="17" t="s">
        <v>649</v>
      </c>
      <c r="I178" s="17" t="s">
        <v>649</v>
      </c>
      <c r="J178" s="17" t="s">
        <v>1351</v>
      </c>
    </row>
    <row r="179" spans="1:10" ht="45">
      <c r="A179" s="17">
        <v>12</v>
      </c>
      <c r="B179" s="17" t="s">
        <v>1352</v>
      </c>
      <c r="C179" s="17" t="s">
        <v>1353</v>
      </c>
      <c r="D179" s="17" t="s">
        <v>1354</v>
      </c>
      <c r="E179" s="17" t="s">
        <v>1355</v>
      </c>
      <c r="F179" s="17" t="s">
        <v>648</v>
      </c>
      <c r="G179" s="17" t="s">
        <v>649</v>
      </c>
      <c r="H179" s="17" t="s">
        <v>649</v>
      </c>
      <c r="I179" s="17" t="s">
        <v>649</v>
      </c>
      <c r="J179" s="17" t="s">
        <v>1356</v>
      </c>
    </row>
    <row r="180" spans="1:10" ht="30" hidden="1">
      <c r="A180" s="17">
        <v>178</v>
      </c>
      <c r="B180" s="17" t="s">
        <v>34</v>
      </c>
      <c r="C180" s="17" t="s">
        <v>35</v>
      </c>
      <c r="D180" s="17" t="s">
        <v>1357</v>
      </c>
      <c r="E180" s="17" t="s">
        <v>1358</v>
      </c>
      <c r="F180" s="17" t="s">
        <v>648</v>
      </c>
      <c r="G180" s="17" t="s">
        <v>649</v>
      </c>
      <c r="H180" s="17" t="s">
        <v>649</v>
      </c>
      <c r="I180" s="17" t="s">
        <v>649</v>
      </c>
      <c r="J180" s="17" t="s">
        <v>1359</v>
      </c>
    </row>
    <row r="181" spans="1:10" ht="30" hidden="1">
      <c r="A181" s="17">
        <v>179</v>
      </c>
      <c r="B181" s="17" t="s">
        <v>1360</v>
      </c>
      <c r="C181" s="17" t="s">
        <v>1361</v>
      </c>
      <c r="D181" s="17" t="s">
        <v>1362</v>
      </c>
      <c r="E181" s="17" t="s">
        <v>1363</v>
      </c>
      <c r="F181" s="17" t="s">
        <v>648</v>
      </c>
      <c r="G181" s="17" t="s">
        <v>649</v>
      </c>
      <c r="H181" s="17" t="s">
        <v>649</v>
      </c>
      <c r="I181" s="17" t="s">
        <v>649</v>
      </c>
      <c r="J181" s="17" t="s">
        <v>957</v>
      </c>
    </row>
    <row r="182" spans="1:10" ht="75" hidden="1">
      <c r="A182" s="17">
        <v>180</v>
      </c>
      <c r="B182" s="17" t="s">
        <v>1364</v>
      </c>
      <c r="C182" s="17" t="s">
        <v>1365</v>
      </c>
      <c r="D182" s="17" t="s">
        <v>1366</v>
      </c>
      <c r="E182" s="17" t="s">
        <v>1367</v>
      </c>
      <c r="F182" s="17" t="s">
        <v>799</v>
      </c>
      <c r="G182" s="17" t="s">
        <v>649</v>
      </c>
      <c r="H182" s="17" t="s">
        <v>649</v>
      </c>
      <c r="I182" s="17" t="s">
        <v>649</v>
      </c>
      <c r="J182" s="17" t="s">
        <v>1368</v>
      </c>
    </row>
    <row r="183" spans="1:10" ht="30" hidden="1">
      <c r="A183" s="17">
        <v>181</v>
      </c>
      <c r="B183" s="17" t="s">
        <v>106</v>
      </c>
      <c r="C183" s="17" t="s">
        <v>107</v>
      </c>
      <c r="D183" s="17" t="s">
        <v>108</v>
      </c>
      <c r="E183" s="17" t="s">
        <v>109</v>
      </c>
      <c r="F183" s="17" t="s">
        <v>648</v>
      </c>
      <c r="G183" s="17" t="s">
        <v>649</v>
      </c>
      <c r="H183" s="17" t="s">
        <v>649</v>
      </c>
      <c r="I183" s="17" t="s">
        <v>649</v>
      </c>
      <c r="J183" s="17" t="s">
        <v>957</v>
      </c>
    </row>
    <row r="184" spans="1:10" ht="45" hidden="1">
      <c r="A184" s="17">
        <v>182</v>
      </c>
      <c r="B184" s="17" t="s">
        <v>1369</v>
      </c>
      <c r="C184" s="17" t="s">
        <v>1370</v>
      </c>
      <c r="D184" s="17" t="s">
        <v>1371</v>
      </c>
      <c r="E184" s="17" t="s">
        <v>1372</v>
      </c>
      <c r="F184" s="17" t="s">
        <v>1373</v>
      </c>
      <c r="G184" s="17" t="s">
        <v>649</v>
      </c>
      <c r="H184" s="17" t="s">
        <v>649</v>
      </c>
      <c r="I184" s="17" t="s">
        <v>649</v>
      </c>
      <c r="J184" s="17" t="s">
        <v>1374</v>
      </c>
    </row>
    <row r="185" spans="1:10" ht="30" hidden="1">
      <c r="A185" s="17">
        <v>183</v>
      </c>
      <c r="B185" s="17" t="s">
        <v>1375</v>
      </c>
      <c r="C185" s="17" t="s">
        <v>1376</v>
      </c>
      <c r="D185" s="17" t="s">
        <v>1371</v>
      </c>
      <c r="E185" s="17" t="s">
        <v>1377</v>
      </c>
      <c r="F185" s="17" t="s">
        <v>648</v>
      </c>
      <c r="G185" s="17" t="s">
        <v>649</v>
      </c>
      <c r="H185" s="17" t="s">
        <v>649</v>
      </c>
      <c r="I185" s="17" t="s">
        <v>649</v>
      </c>
      <c r="J185" s="17" t="s">
        <v>1378</v>
      </c>
    </row>
    <row r="186" spans="1:10" ht="45" hidden="1">
      <c r="A186" s="17">
        <v>184</v>
      </c>
      <c r="B186" s="17" t="s">
        <v>1379</v>
      </c>
      <c r="C186" s="17" t="s">
        <v>1380</v>
      </c>
      <c r="D186" s="17" t="s">
        <v>1381</v>
      </c>
      <c r="E186" s="17" t="s">
        <v>1382</v>
      </c>
      <c r="F186" s="17" t="s">
        <v>648</v>
      </c>
      <c r="G186" s="17" t="s">
        <v>649</v>
      </c>
      <c r="H186" s="17" t="s">
        <v>649</v>
      </c>
      <c r="I186" s="17" t="s">
        <v>649</v>
      </c>
      <c r="J186" s="17" t="s">
        <v>1374</v>
      </c>
    </row>
    <row r="187" spans="1:10" ht="45" hidden="1">
      <c r="A187" s="17">
        <v>185</v>
      </c>
      <c r="B187" s="17" t="s">
        <v>161</v>
      </c>
      <c r="C187" s="17" t="s">
        <v>162</v>
      </c>
      <c r="D187" s="17" t="s">
        <v>163</v>
      </c>
      <c r="E187" s="17" t="s">
        <v>164</v>
      </c>
      <c r="F187" s="17" t="s">
        <v>648</v>
      </c>
      <c r="G187" s="17" t="s">
        <v>649</v>
      </c>
      <c r="H187" s="17" t="s">
        <v>649</v>
      </c>
      <c r="I187" s="17" t="s">
        <v>649</v>
      </c>
      <c r="J187" s="17" t="s">
        <v>1383</v>
      </c>
    </row>
    <row r="188" spans="1:10" ht="45" hidden="1">
      <c r="A188" s="17">
        <v>186</v>
      </c>
      <c r="B188" s="17" t="s">
        <v>1384</v>
      </c>
      <c r="C188" s="17" t="s">
        <v>1385</v>
      </c>
      <c r="D188" s="17" t="s">
        <v>1386</v>
      </c>
      <c r="E188" s="17" t="s">
        <v>1387</v>
      </c>
      <c r="F188" s="17" t="s">
        <v>648</v>
      </c>
      <c r="G188" s="17" t="s">
        <v>649</v>
      </c>
      <c r="H188" s="17" t="s">
        <v>649</v>
      </c>
      <c r="I188" s="17" t="s">
        <v>649</v>
      </c>
      <c r="J188" s="17" t="s">
        <v>288</v>
      </c>
    </row>
    <row r="189" spans="1:10" ht="60" hidden="1">
      <c r="A189" s="17">
        <v>187</v>
      </c>
      <c r="B189" s="17" t="s">
        <v>295</v>
      </c>
      <c r="C189" s="17" t="s">
        <v>1388</v>
      </c>
      <c r="D189" s="17" t="s">
        <v>297</v>
      </c>
      <c r="E189" s="17" t="s">
        <v>298</v>
      </c>
      <c r="F189" s="17" t="s">
        <v>648</v>
      </c>
      <c r="G189" s="17" t="s">
        <v>649</v>
      </c>
      <c r="H189" s="17" t="s">
        <v>649</v>
      </c>
      <c r="I189" s="17" t="s">
        <v>649</v>
      </c>
      <c r="J189" s="17" t="s">
        <v>1389</v>
      </c>
    </row>
    <row r="190" spans="1:10" ht="30" hidden="1">
      <c r="A190" s="17">
        <v>188</v>
      </c>
      <c r="B190" s="17" t="s">
        <v>250</v>
      </c>
      <c r="C190" s="17" t="s">
        <v>251</v>
      </c>
      <c r="D190" s="17" t="s">
        <v>252</v>
      </c>
      <c r="E190" s="17" t="s">
        <v>152</v>
      </c>
      <c r="F190" s="17" t="s">
        <v>648</v>
      </c>
      <c r="G190" s="17" t="s">
        <v>649</v>
      </c>
      <c r="H190" s="17" t="s">
        <v>649</v>
      </c>
      <c r="I190" s="17" t="s">
        <v>649</v>
      </c>
      <c r="J190" s="17" t="s">
        <v>1390</v>
      </c>
    </row>
    <row r="191" spans="1:10" ht="30" hidden="1">
      <c r="A191" s="17">
        <v>189</v>
      </c>
      <c r="B191" s="17" t="s">
        <v>149</v>
      </c>
      <c r="C191" s="17" t="s">
        <v>150</v>
      </c>
      <c r="D191" s="17" t="s">
        <v>1391</v>
      </c>
      <c r="E191" s="17" t="s">
        <v>1392</v>
      </c>
      <c r="F191" s="17" t="s">
        <v>648</v>
      </c>
      <c r="G191" s="17" t="s">
        <v>649</v>
      </c>
      <c r="H191" s="17" t="s">
        <v>649</v>
      </c>
      <c r="I191" s="17" t="s">
        <v>649</v>
      </c>
      <c r="J191" s="17" t="s">
        <v>154</v>
      </c>
    </row>
    <row r="192" spans="1:10" ht="30" hidden="1">
      <c r="A192" s="17">
        <v>190</v>
      </c>
      <c r="B192" s="17" t="s">
        <v>166</v>
      </c>
      <c r="C192" s="17" t="s">
        <v>167</v>
      </c>
      <c r="D192" s="17" t="s">
        <v>1393</v>
      </c>
      <c r="E192" s="17" t="s">
        <v>169</v>
      </c>
      <c r="F192" s="17" t="s">
        <v>648</v>
      </c>
      <c r="G192" s="17" t="s">
        <v>649</v>
      </c>
      <c r="H192" s="17" t="s">
        <v>649</v>
      </c>
      <c r="I192" s="17" t="s">
        <v>649</v>
      </c>
      <c r="J192" s="17" t="s">
        <v>1394</v>
      </c>
    </row>
    <row r="193" spans="1:10" ht="30" hidden="1">
      <c r="A193" s="17">
        <v>191</v>
      </c>
      <c r="B193" s="17" t="s">
        <v>1395</v>
      </c>
      <c r="C193" s="17" t="s">
        <v>1396</v>
      </c>
      <c r="D193" s="17" t="s">
        <v>1397</v>
      </c>
      <c r="E193" s="17" t="s">
        <v>1398</v>
      </c>
      <c r="F193" s="17" t="s">
        <v>648</v>
      </c>
      <c r="G193" s="17" t="s">
        <v>649</v>
      </c>
      <c r="H193" s="17" t="s">
        <v>649</v>
      </c>
      <c r="I193" s="17" t="s">
        <v>649</v>
      </c>
      <c r="J193" s="17" t="s">
        <v>745</v>
      </c>
    </row>
    <row r="194" spans="1:10" ht="30" hidden="1">
      <c r="A194" s="17">
        <v>192</v>
      </c>
      <c r="B194" s="17" t="s">
        <v>1399</v>
      </c>
      <c r="C194" s="17" t="s">
        <v>1400</v>
      </c>
      <c r="D194" s="17" t="s">
        <v>1401</v>
      </c>
      <c r="E194" s="17" t="s">
        <v>1402</v>
      </c>
      <c r="F194" s="17" t="s">
        <v>648</v>
      </c>
      <c r="G194" s="17" t="s">
        <v>649</v>
      </c>
      <c r="H194" s="17" t="s">
        <v>649</v>
      </c>
      <c r="I194" s="17" t="s">
        <v>649</v>
      </c>
      <c r="J194" s="17" t="s">
        <v>1403</v>
      </c>
    </row>
    <row r="195" spans="1:10" ht="30" hidden="1">
      <c r="A195" s="17">
        <v>193</v>
      </c>
      <c r="B195" s="17" t="s">
        <v>1404</v>
      </c>
      <c r="C195" s="17" t="s">
        <v>1405</v>
      </c>
      <c r="D195" s="17" t="s">
        <v>1406</v>
      </c>
      <c r="E195" s="17" t="s">
        <v>1407</v>
      </c>
      <c r="F195" s="17" t="s">
        <v>648</v>
      </c>
      <c r="G195" s="17" t="s">
        <v>649</v>
      </c>
      <c r="H195" s="17" t="s">
        <v>649</v>
      </c>
      <c r="I195" s="17" t="s">
        <v>649</v>
      </c>
      <c r="J195" s="17" t="s">
        <v>1408</v>
      </c>
    </row>
    <row r="196" spans="1:10" ht="30" hidden="1">
      <c r="A196" s="17">
        <v>194</v>
      </c>
      <c r="B196" s="17" t="s">
        <v>1409</v>
      </c>
      <c r="C196" s="17" t="s">
        <v>1410</v>
      </c>
      <c r="D196" s="17" t="s">
        <v>1411</v>
      </c>
      <c r="E196" s="17" t="s">
        <v>1412</v>
      </c>
      <c r="F196" s="17" t="s">
        <v>1213</v>
      </c>
      <c r="G196" s="17" t="s">
        <v>649</v>
      </c>
      <c r="H196" s="17" t="s">
        <v>649</v>
      </c>
      <c r="I196" s="17" t="s">
        <v>649</v>
      </c>
      <c r="J196" s="17" t="s">
        <v>1413</v>
      </c>
    </row>
    <row r="197" spans="1:10" ht="30" hidden="1">
      <c r="A197" s="17">
        <v>195</v>
      </c>
      <c r="B197" s="17" t="s">
        <v>1414</v>
      </c>
      <c r="C197" s="17" t="s">
        <v>1415</v>
      </c>
      <c r="D197" s="17" t="s">
        <v>1416</v>
      </c>
      <c r="E197" s="17" t="s">
        <v>1417</v>
      </c>
      <c r="F197" s="17" t="s">
        <v>648</v>
      </c>
      <c r="G197" s="17" t="s">
        <v>649</v>
      </c>
      <c r="H197" s="17" t="s">
        <v>649</v>
      </c>
      <c r="I197" s="17" t="s">
        <v>649</v>
      </c>
      <c r="J197" s="17" t="s">
        <v>947</v>
      </c>
    </row>
    <row r="198" spans="1:10" ht="30" hidden="1">
      <c r="A198" s="17">
        <v>196</v>
      </c>
      <c r="B198" s="17" t="s">
        <v>301</v>
      </c>
      <c r="C198" s="17" t="s">
        <v>302</v>
      </c>
      <c r="D198" s="17" t="s">
        <v>1418</v>
      </c>
      <c r="E198" s="17" t="s">
        <v>304</v>
      </c>
      <c r="F198" s="17" t="s">
        <v>305</v>
      </c>
      <c r="G198" s="17" t="s">
        <v>649</v>
      </c>
      <c r="H198" s="17" t="s">
        <v>649</v>
      </c>
      <c r="I198" s="17" t="s">
        <v>649</v>
      </c>
      <c r="J198" s="17" t="s">
        <v>900</v>
      </c>
    </row>
    <row r="199" spans="1:10" ht="30" hidden="1">
      <c r="A199" s="17">
        <v>197</v>
      </c>
      <c r="B199" s="17" t="s">
        <v>1419</v>
      </c>
      <c r="C199" s="17" t="s">
        <v>1420</v>
      </c>
      <c r="D199" s="17" t="s">
        <v>1421</v>
      </c>
      <c r="E199" s="17" t="s">
        <v>1422</v>
      </c>
      <c r="F199" s="17" t="s">
        <v>1423</v>
      </c>
      <c r="G199" s="17" t="s">
        <v>649</v>
      </c>
      <c r="H199" s="17" t="s">
        <v>649</v>
      </c>
      <c r="I199" s="17" t="s">
        <v>649</v>
      </c>
      <c r="J199" s="17" t="s">
        <v>310</v>
      </c>
    </row>
    <row r="200" spans="1:10" ht="30" hidden="1">
      <c r="A200" s="17">
        <v>198</v>
      </c>
      <c r="B200" s="17" t="s">
        <v>1424</v>
      </c>
      <c r="C200" s="17" t="s">
        <v>1425</v>
      </c>
      <c r="D200" s="17" t="s">
        <v>1426</v>
      </c>
      <c r="E200" s="17" t="s">
        <v>1427</v>
      </c>
      <c r="F200" s="17" t="s">
        <v>1428</v>
      </c>
      <c r="G200" s="17" t="s">
        <v>649</v>
      </c>
      <c r="H200" s="17" t="s">
        <v>649</v>
      </c>
      <c r="I200" s="17" t="s">
        <v>649</v>
      </c>
      <c r="J200" s="17" t="s">
        <v>288</v>
      </c>
    </row>
    <row r="201" spans="1:10" ht="30" hidden="1">
      <c r="A201" s="17">
        <v>199</v>
      </c>
      <c r="B201" s="17" t="s">
        <v>1429</v>
      </c>
      <c r="C201" s="17" t="s">
        <v>1430</v>
      </c>
      <c r="D201" s="17" t="s">
        <v>1431</v>
      </c>
      <c r="E201" s="17" t="s">
        <v>1432</v>
      </c>
      <c r="F201" s="17" t="s">
        <v>648</v>
      </c>
      <c r="G201" s="17" t="s">
        <v>649</v>
      </c>
      <c r="H201" s="17" t="s">
        <v>649</v>
      </c>
      <c r="I201" s="17" t="s">
        <v>649</v>
      </c>
      <c r="J201" s="17" t="s">
        <v>1433</v>
      </c>
    </row>
    <row r="202" spans="1:10" ht="60" hidden="1">
      <c r="A202" s="17">
        <v>200</v>
      </c>
      <c r="B202" s="17" t="s">
        <v>311</v>
      </c>
      <c r="C202" s="17" t="s">
        <v>1434</v>
      </c>
      <c r="D202" s="17" t="s">
        <v>313</v>
      </c>
      <c r="E202" s="17" t="s">
        <v>1435</v>
      </c>
      <c r="F202" s="17" t="s">
        <v>648</v>
      </c>
      <c r="G202" s="17" t="s">
        <v>649</v>
      </c>
      <c r="H202" s="17" t="s">
        <v>649</v>
      </c>
      <c r="I202" s="17" t="s">
        <v>649</v>
      </c>
      <c r="J202" s="17" t="s">
        <v>1436</v>
      </c>
    </row>
    <row r="203" spans="1:10" ht="45" hidden="1">
      <c r="A203" s="17">
        <v>201</v>
      </c>
      <c r="B203" s="17" t="s">
        <v>1437</v>
      </c>
      <c r="C203" s="17" t="s">
        <v>1438</v>
      </c>
      <c r="D203" s="17" t="s">
        <v>1439</v>
      </c>
      <c r="E203" s="17" t="s">
        <v>1440</v>
      </c>
      <c r="F203" s="17" t="s">
        <v>648</v>
      </c>
      <c r="G203" s="17" t="s">
        <v>649</v>
      </c>
      <c r="H203" s="17" t="s">
        <v>649</v>
      </c>
      <c r="I203" s="17" t="s">
        <v>649</v>
      </c>
      <c r="J203" s="17" t="s">
        <v>1441</v>
      </c>
    </row>
    <row r="204" spans="1:10" ht="30" hidden="1">
      <c r="A204" s="17">
        <v>202</v>
      </c>
      <c r="B204" s="17" t="s">
        <v>1442</v>
      </c>
      <c r="C204" s="17" t="s">
        <v>1443</v>
      </c>
      <c r="D204" s="17" t="s">
        <v>1444</v>
      </c>
      <c r="E204" s="17" t="s">
        <v>1445</v>
      </c>
      <c r="F204" s="17" t="s">
        <v>648</v>
      </c>
      <c r="G204" s="17" t="s">
        <v>649</v>
      </c>
      <c r="H204" s="17" t="s">
        <v>649</v>
      </c>
      <c r="I204" s="17" t="s">
        <v>649</v>
      </c>
      <c r="J204" s="17" t="s">
        <v>1446</v>
      </c>
    </row>
    <row r="205" spans="1:10" ht="30" hidden="1">
      <c r="A205" s="17">
        <v>203</v>
      </c>
      <c r="B205" s="17" t="s">
        <v>1447</v>
      </c>
      <c r="C205" s="17" t="s">
        <v>1448</v>
      </c>
      <c r="D205" s="17" t="s">
        <v>1449</v>
      </c>
      <c r="E205" s="17" t="s">
        <v>1450</v>
      </c>
      <c r="F205" s="17" t="s">
        <v>648</v>
      </c>
      <c r="G205" s="17" t="s">
        <v>649</v>
      </c>
      <c r="H205" s="17" t="s">
        <v>649</v>
      </c>
      <c r="I205" s="17" t="s">
        <v>649</v>
      </c>
      <c r="J205" s="17" t="s">
        <v>1451</v>
      </c>
    </row>
    <row r="206" spans="1:10" ht="30" hidden="1">
      <c r="A206" s="17">
        <v>204</v>
      </c>
      <c r="B206" s="17" t="s">
        <v>306</v>
      </c>
      <c r="C206" s="17" t="s">
        <v>307</v>
      </c>
      <c r="D206" s="17" t="s">
        <v>308</v>
      </c>
      <c r="E206" s="17" t="s">
        <v>1452</v>
      </c>
      <c r="F206" s="17" t="s">
        <v>648</v>
      </c>
      <c r="G206" s="17" t="s">
        <v>649</v>
      </c>
      <c r="H206" s="17" t="s">
        <v>649</v>
      </c>
      <c r="I206" s="17" t="s">
        <v>649</v>
      </c>
      <c r="J206" s="17" t="s">
        <v>1453</v>
      </c>
    </row>
    <row r="207" spans="1:10" ht="60">
      <c r="A207" s="17">
        <v>13</v>
      </c>
      <c r="B207" s="17" t="s">
        <v>1454</v>
      </c>
      <c r="C207" s="17" t="s">
        <v>1455</v>
      </c>
      <c r="D207" s="17" t="s">
        <v>1456</v>
      </c>
      <c r="E207" s="17" t="s">
        <v>1457</v>
      </c>
      <c r="F207" s="17" t="s">
        <v>648</v>
      </c>
      <c r="G207" s="17" t="s">
        <v>649</v>
      </c>
      <c r="H207" s="17" t="s">
        <v>649</v>
      </c>
      <c r="I207" s="17" t="s">
        <v>649</v>
      </c>
      <c r="J207" s="17" t="s">
        <v>1458</v>
      </c>
    </row>
    <row r="208" spans="1:10" ht="30" hidden="1">
      <c r="A208" s="17">
        <v>206</v>
      </c>
      <c r="B208" s="17" t="s">
        <v>1459</v>
      </c>
      <c r="C208" s="17" t="s">
        <v>1460</v>
      </c>
      <c r="D208" s="17" t="s">
        <v>1461</v>
      </c>
      <c r="E208" s="17" t="s">
        <v>1462</v>
      </c>
      <c r="F208" s="17" t="s">
        <v>648</v>
      </c>
      <c r="G208" s="17" t="s">
        <v>649</v>
      </c>
      <c r="H208" s="17" t="s">
        <v>649</v>
      </c>
      <c r="I208" s="17" t="s">
        <v>649</v>
      </c>
      <c r="J208" s="17" t="s">
        <v>1463</v>
      </c>
    </row>
    <row r="209" spans="1:10" ht="45" hidden="1">
      <c r="A209" s="17">
        <v>207</v>
      </c>
      <c r="B209" s="17" t="s">
        <v>1464</v>
      </c>
      <c r="C209" s="17" t="s">
        <v>1465</v>
      </c>
      <c r="D209" s="17" t="s">
        <v>1466</v>
      </c>
      <c r="E209" s="17" t="s">
        <v>1467</v>
      </c>
      <c r="F209" s="17" t="s">
        <v>648</v>
      </c>
      <c r="G209" s="17" t="s">
        <v>649</v>
      </c>
      <c r="H209" s="17" t="s">
        <v>649</v>
      </c>
      <c r="I209" s="17" t="s">
        <v>649</v>
      </c>
      <c r="J209" s="17" t="s">
        <v>1468</v>
      </c>
    </row>
    <row r="210" spans="1:10" ht="30" hidden="1">
      <c r="A210" s="17">
        <v>208</v>
      </c>
      <c r="B210" s="17" t="s">
        <v>1469</v>
      </c>
      <c r="C210" s="17" t="s">
        <v>1470</v>
      </c>
      <c r="D210" s="17" t="s">
        <v>1471</v>
      </c>
      <c r="E210" s="17" t="s">
        <v>1472</v>
      </c>
      <c r="F210" s="17" t="s">
        <v>648</v>
      </c>
      <c r="G210" s="17" t="s">
        <v>649</v>
      </c>
      <c r="H210" s="17" t="s">
        <v>649</v>
      </c>
      <c r="I210" s="17" t="s">
        <v>649</v>
      </c>
      <c r="J210" s="17" t="s">
        <v>1473</v>
      </c>
    </row>
    <row r="211" spans="1:10" ht="30" hidden="1">
      <c r="A211" s="17">
        <v>209</v>
      </c>
      <c r="B211" s="17" t="s">
        <v>1474</v>
      </c>
      <c r="C211" s="17" t="s">
        <v>1475</v>
      </c>
      <c r="D211" s="17" t="s">
        <v>1476</v>
      </c>
      <c r="E211" s="17" t="s">
        <v>1477</v>
      </c>
      <c r="F211" s="17" t="s">
        <v>648</v>
      </c>
      <c r="G211" s="17" t="s">
        <v>649</v>
      </c>
      <c r="H211" s="17" t="s">
        <v>649</v>
      </c>
      <c r="I211" s="17" t="s">
        <v>649</v>
      </c>
      <c r="J211" s="17" t="s">
        <v>111</v>
      </c>
    </row>
    <row r="212" spans="1:10" ht="30" hidden="1">
      <c r="A212" s="17">
        <v>210</v>
      </c>
      <c r="B212" s="17" t="s">
        <v>434</v>
      </c>
      <c r="C212" s="17" t="s">
        <v>435</v>
      </c>
      <c r="D212" s="17" t="s">
        <v>436</v>
      </c>
      <c r="E212" s="17" t="s">
        <v>437</v>
      </c>
      <c r="F212" s="17" t="s">
        <v>648</v>
      </c>
      <c r="G212" s="17" t="s">
        <v>649</v>
      </c>
      <c r="H212" s="17" t="s">
        <v>649</v>
      </c>
      <c r="I212" s="17" t="s">
        <v>649</v>
      </c>
      <c r="J212" s="17" t="s">
        <v>1478</v>
      </c>
    </row>
    <row r="213" spans="1:10" ht="30" hidden="1">
      <c r="A213" s="17">
        <v>211</v>
      </c>
      <c r="B213" s="17" t="s">
        <v>1479</v>
      </c>
      <c r="C213" s="17" t="s">
        <v>1480</v>
      </c>
      <c r="D213" s="17" t="s">
        <v>1481</v>
      </c>
      <c r="E213" s="17" t="s">
        <v>1482</v>
      </c>
      <c r="F213" s="17" t="s">
        <v>648</v>
      </c>
      <c r="G213" s="17" t="s">
        <v>649</v>
      </c>
      <c r="H213" s="17" t="s">
        <v>649</v>
      </c>
      <c r="I213" s="17" t="s">
        <v>649</v>
      </c>
      <c r="J213" s="17" t="s">
        <v>388</v>
      </c>
    </row>
    <row r="214" spans="1:10" ht="30" hidden="1">
      <c r="A214" s="17">
        <v>212</v>
      </c>
      <c r="B214" s="17" t="s">
        <v>384</v>
      </c>
      <c r="C214" s="17" t="s">
        <v>385</v>
      </c>
      <c r="D214" s="17" t="s">
        <v>1483</v>
      </c>
      <c r="E214" s="17" t="s">
        <v>1484</v>
      </c>
      <c r="F214" s="17" t="s">
        <v>648</v>
      </c>
      <c r="G214" s="17" t="s">
        <v>649</v>
      </c>
      <c r="H214" s="17" t="s">
        <v>649</v>
      </c>
      <c r="I214" s="17" t="s">
        <v>649</v>
      </c>
      <c r="J214" s="17" t="s">
        <v>1485</v>
      </c>
    </row>
    <row r="215" spans="1:10" ht="30" hidden="1">
      <c r="A215" s="17">
        <v>213</v>
      </c>
      <c r="B215" s="17" t="s">
        <v>1486</v>
      </c>
      <c r="C215" s="17" t="s">
        <v>1487</v>
      </c>
      <c r="D215" s="17" t="s">
        <v>1488</v>
      </c>
      <c r="E215" s="17" t="s">
        <v>1489</v>
      </c>
      <c r="F215" s="17" t="s">
        <v>648</v>
      </c>
      <c r="G215" s="17" t="s">
        <v>649</v>
      </c>
      <c r="H215" s="17" t="s">
        <v>649</v>
      </c>
      <c r="I215" s="17" t="s">
        <v>649</v>
      </c>
      <c r="J215" s="17" t="s">
        <v>1490</v>
      </c>
    </row>
    <row r="216" spans="1:10" ht="30">
      <c r="A216" s="17">
        <v>14</v>
      </c>
      <c r="B216" s="17" t="s">
        <v>40</v>
      </c>
      <c r="C216" s="17" t="s">
        <v>41</v>
      </c>
      <c r="D216" s="17" t="s">
        <v>42</v>
      </c>
      <c r="E216" s="17" t="s">
        <v>1491</v>
      </c>
      <c r="F216" s="17" t="s">
        <v>1292</v>
      </c>
      <c r="G216" s="17" t="s">
        <v>649</v>
      </c>
      <c r="H216" s="17" t="s">
        <v>649</v>
      </c>
      <c r="I216" s="17" t="s">
        <v>649</v>
      </c>
      <c r="J216" s="17" t="s">
        <v>1492</v>
      </c>
    </row>
    <row r="217" spans="1:10" ht="30" hidden="1">
      <c r="A217" s="17">
        <v>215</v>
      </c>
      <c r="B217" s="17" t="s">
        <v>496</v>
      </c>
      <c r="C217" s="17" t="s">
        <v>497</v>
      </c>
      <c r="D217" s="17" t="s">
        <v>1493</v>
      </c>
      <c r="E217" s="17" t="s">
        <v>499</v>
      </c>
      <c r="F217" s="17" t="s">
        <v>1494</v>
      </c>
      <c r="G217" s="17" t="s">
        <v>649</v>
      </c>
      <c r="H217" s="17" t="s">
        <v>649</v>
      </c>
      <c r="I217" s="17" t="s">
        <v>649</v>
      </c>
      <c r="J217" s="17" t="s">
        <v>1495</v>
      </c>
    </row>
    <row r="218" spans="1:10" ht="30">
      <c r="A218" s="17">
        <v>15</v>
      </c>
      <c r="B218" s="17" t="s">
        <v>143</v>
      </c>
      <c r="C218" s="17" t="s">
        <v>1496</v>
      </c>
      <c r="D218" s="17" t="s">
        <v>145</v>
      </c>
      <c r="E218" s="17" t="s">
        <v>1497</v>
      </c>
      <c r="F218" s="17" t="s">
        <v>648</v>
      </c>
      <c r="G218" s="17" t="s">
        <v>649</v>
      </c>
      <c r="H218" s="17" t="s">
        <v>649</v>
      </c>
      <c r="I218" s="17" t="s">
        <v>649</v>
      </c>
      <c r="J218" s="17" t="s">
        <v>148</v>
      </c>
    </row>
    <row r="219" spans="1:10" ht="60" hidden="1">
      <c r="A219" s="17">
        <v>217</v>
      </c>
      <c r="B219" s="17" t="s">
        <v>1498</v>
      </c>
      <c r="C219" s="17" t="s">
        <v>1499</v>
      </c>
      <c r="D219" s="17" t="s">
        <v>1500</v>
      </c>
      <c r="E219" s="17" t="s">
        <v>1501</v>
      </c>
      <c r="F219" s="17" t="s">
        <v>1502</v>
      </c>
      <c r="G219" s="17" t="s">
        <v>649</v>
      </c>
      <c r="H219" s="17" t="s">
        <v>649</v>
      </c>
      <c r="I219" s="17" t="s">
        <v>649</v>
      </c>
      <c r="J219" s="17" t="s">
        <v>64</v>
      </c>
    </row>
    <row r="220" spans="1:10" ht="30" hidden="1">
      <c r="A220" s="17">
        <v>218</v>
      </c>
      <c r="B220" s="17" t="s">
        <v>1503</v>
      </c>
      <c r="C220" s="17" t="s">
        <v>1504</v>
      </c>
      <c r="D220" s="17" t="s">
        <v>1505</v>
      </c>
      <c r="E220" s="17" t="s">
        <v>1506</v>
      </c>
      <c r="F220" s="17" t="s">
        <v>648</v>
      </c>
      <c r="G220" s="17" t="s">
        <v>649</v>
      </c>
      <c r="H220" s="17" t="s">
        <v>649</v>
      </c>
      <c r="I220" s="17" t="s">
        <v>649</v>
      </c>
      <c r="J220" s="17" t="s">
        <v>58</v>
      </c>
    </row>
    <row r="221" spans="1:10" ht="90">
      <c r="A221" s="17">
        <v>16</v>
      </c>
      <c r="B221" s="17" t="s">
        <v>1507</v>
      </c>
      <c r="C221" s="17" t="s">
        <v>1508</v>
      </c>
      <c r="D221" s="17" t="s">
        <v>1509</v>
      </c>
      <c r="E221" s="17" t="s">
        <v>1510</v>
      </c>
      <c r="F221" s="17" t="s">
        <v>648</v>
      </c>
      <c r="G221" s="17" t="s">
        <v>649</v>
      </c>
      <c r="H221" s="17" t="s">
        <v>649</v>
      </c>
      <c r="I221" s="17" t="s">
        <v>649</v>
      </c>
      <c r="J221" s="17" t="s">
        <v>1511</v>
      </c>
    </row>
    <row r="222" spans="1:10" ht="30" hidden="1">
      <c r="A222" s="17">
        <v>220</v>
      </c>
      <c r="B222" s="17" t="s">
        <v>1512</v>
      </c>
      <c r="C222" s="17" t="s">
        <v>90</v>
      </c>
      <c r="D222" s="17" t="s">
        <v>1513</v>
      </c>
      <c r="E222" s="17" t="s">
        <v>1514</v>
      </c>
      <c r="F222" s="17" t="s">
        <v>648</v>
      </c>
      <c r="G222" s="17" t="s">
        <v>649</v>
      </c>
      <c r="H222" s="17" t="s">
        <v>649</v>
      </c>
      <c r="I222" s="17" t="s">
        <v>649</v>
      </c>
      <c r="J222" s="17" t="s">
        <v>655</v>
      </c>
    </row>
    <row r="223" spans="1:10" ht="30" hidden="1">
      <c r="A223" s="17">
        <v>221</v>
      </c>
      <c r="B223" s="17" t="s">
        <v>1515</v>
      </c>
      <c r="C223" s="17" t="s">
        <v>1516</v>
      </c>
      <c r="D223" s="17" t="s">
        <v>1517</v>
      </c>
      <c r="E223" s="17" t="s">
        <v>1518</v>
      </c>
      <c r="F223" s="17" t="s">
        <v>1519</v>
      </c>
      <c r="G223" s="17" t="s">
        <v>649</v>
      </c>
      <c r="H223" s="17" t="s">
        <v>649</v>
      </c>
      <c r="I223" s="17" t="s">
        <v>649</v>
      </c>
      <c r="J223" s="17" t="s">
        <v>941</v>
      </c>
    </row>
    <row r="224" spans="1:10" ht="30" hidden="1">
      <c r="A224" s="17">
        <v>222</v>
      </c>
      <c r="B224" s="17" t="s">
        <v>1520</v>
      </c>
      <c r="C224" s="17" t="s">
        <v>1521</v>
      </c>
      <c r="D224" s="17" t="s">
        <v>1522</v>
      </c>
      <c r="E224" s="17" t="s">
        <v>1523</v>
      </c>
      <c r="F224" s="17" t="s">
        <v>1524</v>
      </c>
      <c r="G224" s="17" t="s">
        <v>649</v>
      </c>
      <c r="H224" s="17" t="s">
        <v>649</v>
      </c>
      <c r="I224" s="17" t="s">
        <v>649</v>
      </c>
      <c r="J224" s="17" t="s">
        <v>1225</v>
      </c>
    </row>
    <row r="225" spans="1:10" ht="30" hidden="1">
      <c r="A225" s="17">
        <v>223</v>
      </c>
      <c r="B225" s="17" t="s">
        <v>77</v>
      </c>
      <c r="C225" s="17" t="s">
        <v>78</v>
      </c>
      <c r="D225" s="17" t="s">
        <v>79</v>
      </c>
      <c r="E225" s="17" t="s">
        <v>80</v>
      </c>
      <c r="F225" s="17" t="s">
        <v>648</v>
      </c>
      <c r="G225" s="17" t="s">
        <v>649</v>
      </c>
      <c r="H225" s="17" t="s">
        <v>649</v>
      </c>
      <c r="I225" s="17" t="s">
        <v>649</v>
      </c>
      <c r="J225" s="17" t="s">
        <v>1525</v>
      </c>
    </row>
    <row r="226" spans="1:10" ht="30" hidden="1">
      <c r="A226" s="17">
        <v>224</v>
      </c>
      <c r="B226" s="17" t="s">
        <v>326</v>
      </c>
      <c r="C226" s="17" t="s">
        <v>327</v>
      </c>
      <c r="D226" s="17" t="s">
        <v>328</v>
      </c>
      <c r="E226" s="17" t="s">
        <v>329</v>
      </c>
      <c r="F226" s="17" t="s">
        <v>648</v>
      </c>
      <c r="G226" s="17" t="s">
        <v>649</v>
      </c>
      <c r="H226" s="17" t="s">
        <v>649</v>
      </c>
      <c r="I226" s="17" t="s">
        <v>649</v>
      </c>
      <c r="J226" s="17" t="s">
        <v>1526</v>
      </c>
    </row>
    <row r="227" spans="1:10" ht="45" hidden="1">
      <c r="A227" s="17">
        <v>225</v>
      </c>
      <c r="B227" s="17" t="s">
        <v>1527</v>
      </c>
      <c r="C227" s="17" t="s">
        <v>1528</v>
      </c>
      <c r="D227" s="17" t="s">
        <v>560</v>
      </c>
      <c r="E227" s="17" t="s">
        <v>561</v>
      </c>
      <c r="F227" s="17" t="s">
        <v>648</v>
      </c>
      <c r="G227" s="17" t="s">
        <v>649</v>
      </c>
      <c r="H227" s="17" t="s">
        <v>649</v>
      </c>
      <c r="I227" s="17" t="s">
        <v>649</v>
      </c>
      <c r="J227" s="17" t="s">
        <v>1529</v>
      </c>
    </row>
    <row r="228" spans="1:10" ht="30" hidden="1">
      <c r="A228" s="17">
        <v>226</v>
      </c>
      <c r="B228" s="17" t="s">
        <v>118</v>
      </c>
      <c r="C228" s="17" t="s">
        <v>1530</v>
      </c>
      <c r="D228" s="17" t="s">
        <v>120</v>
      </c>
      <c r="E228" s="17" t="s">
        <v>1531</v>
      </c>
      <c r="F228" s="17" t="s">
        <v>648</v>
      </c>
      <c r="G228" s="17" t="s">
        <v>649</v>
      </c>
      <c r="H228" s="17" t="s">
        <v>649</v>
      </c>
      <c r="I228" s="17" t="s">
        <v>649</v>
      </c>
      <c r="J228" s="17" t="s">
        <v>1532</v>
      </c>
    </row>
    <row r="229" spans="1:10" ht="30" hidden="1">
      <c r="A229" s="17">
        <v>227</v>
      </c>
      <c r="B229" s="17" t="s">
        <v>289</v>
      </c>
      <c r="C229" s="17" t="s">
        <v>290</v>
      </c>
      <c r="D229" s="17" t="s">
        <v>1533</v>
      </c>
      <c r="E229" s="17" t="s">
        <v>292</v>
      </c>
      <c r="F229" s="17" t="s">
        <v>648</v>
      </c>
      <c r="G229" s="17" t="s">
        <v>649</v>
      </c>
      <c r="H229" s="17" t="s">
        <v>649</v>
      </c>
      <c r="I229" s="17" t="s">
        <v>649</v>
      </c>
      <c r="J229" s="17" t="s">
        <v>1534</v>
      </c>
    </row>
    <row r="230" spans="1:10" ht="30" hidden="1">
      <c r="A230" s="17">
        <v>228</v>
      </c>
      <c r="B230" s="17" t="s">
        <v>1535</v>
      </c>
      <c r="C230" s="17" t="s">
        <v>1536</v>
      </c>
      <c r="D230" s="17" t="s">
        <v>1537</v>
      </c>
      <c r="E230" s="17" t="s">
        <v>1538</v>
      </c>
      <c r="F230" s="17" t="s">
        <v>648</v>
      </c>
      <c r="G230" s="17" t="s">
        <v>649</v>
      </c>
      <c r="H230" s="17" t="s">
        <v>649</v>
      </c>
      <c r="I230" s="17" t="s">
        <v>649</v>
      </c>
      <c r="J230" s="17" t="s">
        <v>1539</v>
      </c>
    </row>
    <row r="231" spans="1:10" ht="30" hidden="1">
      <c r="A231" s="17">
        <v>229</v>
      </c>
      <c r="B231" s="17" t="s">
        <v>1540</v>
      </c>
      <c r="C231" s="17" t="s">
        <v>1541</v>
      </c>
      <c r="D231" s="17" t="s">
        <v>1542</v>
      </c>
      <c r="E231" s="17" t="s">
        <v>1543</v>
      </c>
      <c r="F231" s="17" t="s">
        <v>648</v>
      </c>
      <c r="G231" s="17" t="s">
        <v>649</v>
      </c>
      <c r="H231" s="17" t="s">
        <v>649</v>
      </c>
      <c r="I231" s="17" t="s">
        <v>649</v>
      </c>
      <c r="J231" s="17" t="s">
        <v>1544</v>
      </c>
    </row>
    <row r="232" spans="1:10" ht="30" hidden="1">
      <c r="A232" s="17">
        <v>230</v>
      </c>
      <c r="B232" s="17" t="s">
        <v>1545</v>
      </c>
      <c r="C232" s="17" t="s">
        <v>1546</v>
      </c>
      <c r="D232" s="17" t="s">
        <v>1547</v>
      </c>
      <c r="E232" s="17" t="s">
        <v>1548</v>
      </c>
      <c r="F232" s="17" t="s">
        <v>648</v>
      </c>
      <c r="G232" s="17" t="s">
        <v>649</v>
      </c>
      <c r="H232" s="17" t="s">
        <v>649</v>
      </c>
      <c r="I232" s="17" t="s">
        <v>649</v>
      </c>
      <c r="J232" s="17" t="s">
        <v>475</v>
      </c>
    </row>
    <row r="233" spans="1:10" ht="30" hidden="1">
      <c r="A233" s="17">
        <v>231</v>
      </c>
      <c r="B233" s="17" t="s">
        <v>1549</v>
      </c>
      <c r="C233" s="17" t="s">
        <v>1550</v>
      </c>
      <c r="D233" s="17" t="s">
        <v>1551</v>
      </c>
      <c r="E233" s="17" t="s">
        <v>1552</v>
      </c>
      <c r="F233" s="17" t="s">
        <v>648</v>
      </c>
      <c r="G233" s="17" t="s">
        <v>649</v>
      </c>
      <c r="H233" s="17" t="s">
        <v>649</v>
      </c>
      <c r="I233" s="17" t="s">
        <v>649</v>
      </c>
      <c r="J233" s="17" t="s">
        <v>1553</v>
      </c>
    </row>
    <row r="234" spans="1:10" ht="30" hidden="1">
      <c r="A234" s="17">
        <v>232</v>
      </c>
      <c r="B234" s="17" t="s">
        <v>1554</v>
      </c>
      <c r="C234" s="17" t="s">
        <v>1555</v>
      </c>
      <c r="D234" s="17" t="s">
        <v>1556</v>
      </c>
      <c r="E234" s="17" t="s">
        <v>1557</v>
      </c>
      <c r="F234" s="17" t="s">
        <v>648</v>
      </c>
      <c r="G234" s="17" t="s">
        <v>649</v>
      </c>
      <c r="H234" s="17" t="s">
        <v>649</v>
      </c>
      <c r="I234" s="17" t="s">
        <v>649</v>
      </c>
      <c r="J234" s="17" t="s">
        <v>64</v>
      </c>
    </row>
    <row r="235" spans="1:10" ht="30" hidden="1">
      <c r="A235" s="17">
        <v>233</v>
      </c>
      <c r="B235" s="17" t="s">
        <v>1558</v>
      </c>
      <c r="C235" s="17" t="s">
        <v>1559</v>
      </c>
      <c r="D235" s="17" t="s">
        <v>1560</v>
      </c>
      <c r="E235" s="17" t="s">
        <v>1561</v>
      </c>
      <c r="F235" s="17" t="s">
        <v>648</v>
      </c>
      <c r="G235" s="17" t="s">
        <v>649</v>
      </c>
      <c r="H235" s="17" t="s">
        <v>649</v>
      </c>
      <c r="I235" s="17" t="s">
        <v>649</v>
      </c>
      <c r="J235" s="17" t="s">
        <v>947</v>
      </c>
    </row>
    <row r="236" spans="1:10" ht="30" hidden="1">
      <c r="A236" s="17">
        <v>234</v>
      </c>
      <c r="B236" s="17" t="s">
        <v>1562</v>
      </c>
      <c r="C236" s="17" t="s">
        <v>1563</v>
      </c>
      <c r="D236" s="17" t="s">
        <v>1564</v>
      </c>
      <c r="E236" s="17" t="s">
        <v>1565</v>
      </c>
      <c r="F236" s="17" t="s">
        <v>648</v>
      </c>
      <c r="G236" s="17" t="s">
        <v>649</v>
      </c>
      <c r="H236" s="17" t="s">
        <v>649</v>
      </c>
      <c r="I236" s="17" t="s">
        <v>649</v>
      </c>
      <c r="J236" s="17" t="s">
        <v>1566</v>
      </c>
    </row>
    <row r="237" spans="1:10" ht="60">
      <c r="A237" s="17">
        <v>17</v>
      </c>
      <c r="B237" s="17" t="s">
        <v>389</v>
      </c>
      <c r="C237" s="17" t="s">
        <v>390</v>
      </c>
      <c r="D237" s="17" t="s">
        <v>391</v>
      </c>
      <c r="E237" s="17" t="s">
        <v>392</v>
      </c>
      <c r="F237" s="17" t="s">
        <v>648</v>
      </c>
      <c r="G237" s="17" t="s">
        <v>649</v>
      </c>
      <c r="H237" s="17" t="s">
        <v>649</v>
      </c>
      <c r="I237" s="17" t="s">
        <v>649</v>
      </c>
      <c r="J237" s="17" t="s">
        <v>1567</v>
      </c>
    </row>
    <row r="238" spans="1:10" ht="45" hidden="1">
      <c r="A238" s="17">
        <v>236</v>
      </c>
      <c r="B238" s="17" t="s">
        <v>394</v>
      </c>
      <c r="C238" s="17" t="s">
        <v>395</v>
      </c>
      <c r="D238" s="17" t="s">
        <v>1568</v>
      </c>
      <c r="E238" s="17" t="s">
        <v>397</v>
      </c>
      <c r="F238" s="17" t="s">
        <v>648</v>
      </c>
      <c r="G238" s="17" t="s">
        <v>649</v>
      </c>
      <c r="H238" s="17" t="s">
        <v>649</v>
      </c>
      <c r="I238" s="17" t="s">
        <v>649</v>
      </c>
      <c r="J238" s="17" t="s">
        <v>1569</v>
      </c>
    </row>
    <row r="239" spans="1:10" ht="30" hidden="1">
      <c r="A239" s="17">
        <v>237</v>
      </c>
      <c r="B239" s="17" t="s">
        <v>1570</v>
      </c>
      <c r="C239" s="17" t="s">
        <v>1571</v>
      </c>
      <c r="D239" s="17" t="s">
        <v>1572</v>
      </c>
      <c r="E239" s="17" t="s">
        <v>1573</v>
      </c>
      <c r="F239" s="17" t="s">
        <v>648</v>
      </c>
      <c r="G239" s="17" t="s">
        <v>649</v>
      </c>
      <c r="H239" s="17" t="s">
        <v>649</v>
      </c>
      <c r="I239" s="17" t="s">
        <v>649</v>
      </c>
      <c r="J239" s="17" t="s">
        <v>1574</v>
      </c>
    </row>
    <row r="240" spans="1:10" ht="30">
      <c r="A240" s="17">
        <v>18</v>
      </c>
      <c r="B240" s="17" t="s">
        <v>1575</v>
      </c>
      <c r="C240" s="17" t="s">
        <v>1576</v>
      </c>
      <c r="D240" s="17" t="s">
        <v>1577</v>
      </c>
      <c r="E240" s="17" t="s">
        <v>1578</v>
      </c>
      <c r="F240" s="17" t="s">
        <v>648</v>
      </c>
      <c r="G240" s="17" t="s">
        <v>649</v>
      </c>
      <c r="H240" s="17" t="s">
        <v>649</v>
      </c>
      <c r="J240" s="17" t="s">
        <v>1579</v>
      </c>
    </row>
    <row r="241" spans="1:10" ht="45" hidden="1">
      <c r="A241" s="17">
        <v>239</v>
      </c>
      <c r="B241" s="17" t="s">
        <v>1580</v>
      </c>
      <c r="C241" s="17" t="s">
        <v>1581</v>
      </c>
      <c r="D241" s="17" t="s">
        <v>1582</v>
      </c>
      <c r="E241" s="17" t="s">
        <v>1583</v>
      </c>
      <c r="F241" s="17" t="s">
        <v>648</v>
      </c>
      <c r="G241" s="17" t="s">
        <v>649</v>
      </c>
      <c r="H241" s="17" t="s">
        <v>649</v>
      </c>
      <c r="I241" s="17" t="s">
        <v>649</v>
      </c>
      <c r="J241" s="17" t="s">
        <v>750</v>
      </c>
    </row>
    <row r="242" spans="1:10" ht="45" hidden="1">
      <c r="A242" s="17">
        <v>240</v>
      </c>
      <c r="B242" s="17" t="s">
        <v>1584</v>
      </c>
      <c r="C242" s="17" t="s">
        <v>1585</v>
      </c>
      <c r="D242" s="17" t="s">
        <v>1586</v>
      </c>
      <c r="E242" s="17" t="s">
        <v>1587</v>
      </c>
      <c r="F242" s="17" t="s">
        <v>648</v>
      </c>
      <c r="G242" s="17" t="s">
        <v>649</v>
      </c>
      <c r="H242" s="17" t="s">
        <v>649</v>
      </c>
      <c r="I242" s="17" t="s">
        <v>649</v>
      </c>
      <c r="J242" s="17" t="s">
        <v>70</v>
      </c>
    </row>
    <row r="243" spans="1:10" ht="45" hidden="1">
      <c r="A243" s="17">
        <v>241</v>
      </c>
      <c r="B243" s="17" t="s">
        <v>1588</v>
      </c>
      <c r="C243" s="17" t="s">
        <v>1589</v>
      </c>
      <c r="D243" s="17" t="s">
        <v>1590</v>
      </c>
      <c r="E243" s="17" t="s">
        <v>1591</v>
      </c>
      <c r="F243" s="17" t="s">
        <v>648</v>
      </c>
      <c r="G243" s="17" t="s">
        <v>649</v>
      </c>
      <c r="H243" s="17" t="s">
        <v>649</v>
      </c>
      <c r="I243" s="17" t="s">
        <v>649</v>
      </c>
      <c r="J243" s="17" t="s">
        <v>117</v>
      </c>
    </row>
    <row r="244" spans="1:10" ht="45" hidden="1">
      <c r="A244" s="17">
        <v>242</v>
      </c>
      <c r="B244" s="17" t="s">
        <v>1592</v>
      </c>
      <c r="C244" s="17" t="s">
        <v>1593</v>
      </c>
      <c r="D244" s="17" t="s">
        <v>1594</v>
      </c>
      <c r="E244" s="17" t="s">
        <v>1595</v>
      </c>
      <c r="F244" s="17" t="s">
        <v>648</v>
      </c>
      <c r="G244" s="17" t="s">
        <v>649</v>
      </c>
      <c r="H244" s="17" t="s">
        <v>649</v>
      </c>
      <c r="I244" s="17" t="s">
        <v>649</v>
      </c>
      <c r="J244" s="17" t="s">
        <v>388</v>
      </c>
    </row>
    <row r="245" spans="1:10" ht="45" hidden="1">
      <c r="A245" s="17">
        <v>243</v>
      </c>
      <c r="B245" s="17" t="s">
        <v>465</v>
      </c>
      <c r="C245" s="17" t="s">
        <v>466</v>
      </c>
      <c r="D245" s="17" t="s">
        <v>467</v>
      </c>
      <c r="E245" s="17" t="s">
        <v>1596</v>
      </c>
      <c r="F245" s="17" t="s">
        <v>258</v>
      </c>
      <c r="G245" s="17" t="s">
        <v>649</v>
      </c>
      <c r="H245" s="17" t="s">
        <v>649</v>
      </c>
      <c r="I245" s="17" t="s">
        <v>649</v>
      </c>
      <c r="J245" s="17" t="s">
        <v>1597</v>
      </c>
    </row>
    <row r="246" spans="1:10" ht="30" hidden="1">
      <c r="A246" s="17">
        <v>244</v>
      </c>
      <c r="B246" s="17" t="s">
        <v>1598</v>
      </c>
      <c r="C246" s="17" t="s">
        <v>1599</v>
      </c>
      <c r="D246" s="17" t="s">
        <v>1600</v>
      </c>
      <c r="E246" s="17" t="s">
        <v>1601</v>
      </c>
      <c r="F246" s="17" t="s">
        <v>648</v>
      </c>
      <c r="G246" s="17" t="s">
        <v>649</v>
      </c>
      <c r="H246" s="17" t="s">
        <v>649</v>
      </c>
      <c r="I246" s="17" t="s">
        <v>649</v>
      </c>
      <c r="J246" s="17" t="s">
        <v>655</v>
      </c>
    </row>
    <row r="247" spans="1:10" ht="45" hidden="1">
      <c r="A247" s="17">
        <v>245</v>
      </c>
      <c r="B247" s="17" t="s">
        <v>401</v>
      </c>
      <c r="C247" s="17" t="s">
        <v>402</v>
      </c>
      <c r="D247" s="17" t="s">
        <v>403</v>
      </c>
      <c r="E247" s="17" t="s">
        <v>1602</v>
      </c>
      <c r="F247" s="17" t="s">
        <v>648</v>
      </c>
      <c r="G247" s="17" t="s">
        <v>649</v>
      </c>
      <c r="H247" s="17" t="s">
        <v>649</v>
      </c>
      <c r="I247" s="17" t="s">
        <v>649</v>
      </c>
      <c r="J247" s="17" t="s">
        <v>1526</v>
      </c>
    </row>
    <row r="248" spans="1:10" ht="30" hidden="1">
      <c r="A248" s="17">
        <v>246</v>
      </c>
      <c r="B248" s="17" t="s">
        <v>1603</v>
      </c>
      <c r="C248" s="17" t="s">
        <v>1604</v>
      </c>
      <c r="D248" s="17" t="s">
        <v>1605</v>
      </c>
      <c r="E248" s="17" t="s">
        <v>1606</v>
      </c>
      <c r="F248" s="17" t="s">
        <v>648</v>
      </c>
      <c r="G248" s="17" t="s">
        <v>649</v>
      </c>
      <c r="H248" s="17" t="s">
        <v>649</v>
      </c>
      <c r="I248" s="17" t="s">
        <v>649</v>
      </c>
      <c r="J248" s="17" t="s">
        <v>1607</v>
      </c>
    </row>
    <row r="249" spans="1:10" ht="45" hidden="1">
      <c r="A249" s="17">
        <v>247</v>
      </c>
      <c r="B249" s="17" t="s">
        <v>1608</v>
      </c>
      <c r="C249" s="17" t="s">
        <v>1609</v>
      </c>
      <c r="D249" s="17" t="s">
        <v>1610</v>
      </c>
      <c r="E249" s="17" t="s">
        <v>1611</v>
      </c>
      <c r="F249" s="17" t="s">
        <v>648</v>
      </c>
      <c r="G249" s="17" t="s">
        <v>649</v>
      </c>
      <c r="J249" s="17" t="s">
        <v>1612</v>
      </c>
    </row>
    <row r="250" spans="1:10" ht="30" hidden="1">
      <c r="A250" s="17">
        <v>248</v>
      </c>
      <c r="B250" s="17" t="s">
        <v>1613</v>
      </c>
      <c r="C250" s="17" t="s">
        <v>1614</v>
      </c>
      <c r="D250" s="17" t="s">
        <v>1615</v>
      </c>
      <c r="E250" s="17" t="s">
        <v>1616</v>
      </c>
      <c r="F250" s="17" t="s">
        <v>648</v>
      </c>
      <c r="G250" s="17" t="s">
        <v>649</v>
      </c>
      <c r="H250" s="17" t="s">
        <v>649</v>
      </c>
      <c r="I250" s="17" t="s">
        <v>649</v>
      </c>
      <c r="J250" s="17" t="s">
        <v>1617</v>
      </c>
    </row>
    <row r="251" spans="1:10" ht="60">
      <c r="A251" s="17">
        <v>19</v>
      </c>
      <c r="B251" s="17" t="s">
        <v>1618</v>
      </c>
      <c r="C251" s="17" t="s">
        <v>1619</v>
      </c>
      <c r="D251" s="17" t="s">
        <v>1620</v>
      </c>
      <c r="E251" s="17" t="s">
        <v>1621</v>
      </c>
      <c r="F251" s="17" t="s">
        <v>648</v>
      </c>
      <c r="G251" s="17" t="s">
        <v>649</v>
      </c>
      <c r="H251" s="17" t="s">
        <v>649</v>
      </c>
      <c r="I251" s="17" t="s">
        <v>649</v>
      </c>
      <c r="J251" s="17" t="s">
        <v>1622</v>
      </c>
    </row>
    <row r="252" spans="1:10" ht="30" hidden="1">
      <c r="A252" s="17">
        <v>250</v>
      </c>
      <c r="B252" s="17" t="s">
        <v>1623</v>
      </c>
      <c r="C252" s="17" t="s">
        <v>1624</v>
      </c>
      <c r="D252" s="17" t="s">
        <v>1625</v>
      </c>
      <c r="E252" s="17" t="s">
        <v>1626</v>
      </c>
      <c r="F252" s="17" t="s">
        <v>1627</v>
      </c>
      <c r="G252" s="17" t="s">
        <v>649</v>
      </c>
      <c r="H252" s="17" t="s">
        <v>649</v>
      </c>
      <c r="I252" s="17" t="s">
        <v>649</v>
      </c>
      <c r="J252" s="17" t="s">
        <v>1628</v>
      </c>
    </row>
    <row r="253" spans="1:10" ht="30" hidden="1">
      <c r="A253" s="17">
        <v>251</v>
      </c>
      <c r="B253" s="17" t="s">
        <v>1629</v>
      </c>
      <c r="C253" s="17" t="s">
        <v>1630</v>
      </c>
      <c r="D253" s="17" t="s">
        <v>1631</v>
      </c>
      <c r="E253" s="17" t="s">
        <v>1632</v>
      </c>
      <c r="F253" s="17" t="s">
        <v>1633</v>
      </c>
      <c r="G253" s="17" t="s">
        <v>649</v>
      </c>
      <c r="H253" s="17" t="s">
        <v>649</v>
      </c>
      <c r="I253" s="17" t="s">
        <v>649</v>
      </c>
      <c r="J253" s="17" t="s">
        <v>388</v>
      </c>
    </row>
    <row r="254" spans="1:10" ht="45" hidden="1">
      <c r="A254" s="17">
        <v>252</v>
      </c>
      <c r="B254" s="17" t="s">
        <v>212</v>
      </c>
      <c r="C254" s="17" t="s">
        <v>1634</v>
      </c>
      <c r="D254" s="17" t="s">
        <v>1635</v>
      </c>
      <c r="E254" s="17" t="s">
        <v>215</v>
      </c>
      <c r="F254" s="17" t="s">
        <v>648</v>
      </c>
      <c r="G254" s="17" t="s">
        <v>649</v>
      </c>
      <c r="H254" s="17" t="s">
        <v>649</v>
      </c>
      <c r="I254" s="17" t="s">
        <v>649</v>
      </c>
      <c r="J254" s="17" t="s">
        <v>697</v>
      </c>
    </row>
    <row r="255" spans="1:10" ht="30" hidden="1">
      <c r="A255" s="17">
        <v>253</v>
      </c>
      <c r="B255" s="17" t="s">
        <v>1636</v>
      </c>
      <c r="C255" s="17" t="s">
        <v>1637</v>
      </c>
      <c r="D255" s="17" t="s">
        <v>1638</v>
      </c>
      <c r="E255" s="17" t="s">
        <v>1639</v>
      </c>
      <c r="F255" s="17" t="s">
        <v>648</v>
      </c>
      <c r="G255" s="17" t="s">
        <v>649</v>
      </c>
      <c r="H255" s="17" t="s">
        <v>649</v>
      </c>
      <c r="I255" s="17" t="s">
        <v>649</v>
      </c>
      <c r="J255" s="17" t="s">
        <v>388</v>
      </c>
    </row>
    <row r="256" spans="1:10" ht="45">
      <c r="A256" s="17">
        <v>20</v>
      </c>
      <c r="B256" s="17" t="s">
        <v>1640</v>
      </c>
      <c r="C256" s="17" t="s">
        <v>1641</v>
      </c>
      <c r="D256" s="17" t="s">
        <v>1642</v>
      </c>
      <c r="E256" s="17" t="s">
        <v>1643</v>
      </c>
      <c r="F256" s="17" t="s">
        <v>648</v>
      </c>
      <c r="G256" s="17" t="s">
        <v>649</v>
      </c>
      <c r="H256" s="17" t="s">
        <v>649</v>
      </c>
      <c r="I256" s="17" t="s">
        <v>649</v>
      </c>
      <c r="J256" s="17" t="s">
        <v>1644</v>
      </c>
    </row>
    <row r="257" spans="1:10" ht="30" hidden="1">
      <c r="A257" s="17">
        <v>255</v>
      </c>
      <c r="B257" s="17" t="s">
        <v>1645</v>
      </c>
      <c r="C257" s="17" t="s">
        <v>1646</v>
      </c>
      <c r="D257" s="17" t="s">
        <v>1647</v>
      </c>
      <c r="E257" s="17" t="s">
        <v>1648</v>
      </c>
      <c r="F257" s="17" t="s">
        <v>648</v>
      </c>
      <c r="G257" s="17" t="s">
        <v>649</v>
      </c>
      <c r="H257" s="17" t="s">
        <v>649</v>
      </c>
      <c r="I257" s="17" t="s">
        <v>649</v>
      </c>
      <c r="J257" s="17" t="s">
        <v>1269</v>
      </c>
    </row>
    <row r="258" spans="1:10" ht="30" hidden="1">
      <c r="A258" s="17">
        <v>256</v>
      </c>
      <c r="B258" s="17" t="s">
        <v>366</v>
      </c>
      <c r="C258" s="17" t="s">
        <v>367</v>
      </c>
      <c r="D258" s="17" t="s">
        <v>1649</v>
      </c>
      <c r="E258" s="17" t="s">
        <v>369</v>
      </c>
      <c r="F258" s="17" t="s">
        <v>370</v>
      </c>
      <c r="G258" s="17" t="s">
        <v>649</v>
      </c>
      <c r="H258" s="17" t="s">
        <v>649</v>
      </c>
      <c r="I258" s="17" t="s">
        <v>649</v>
      </c>
      <c r="J258" s="17" t="s">
        <v>1650</v>
      </c>
    </row>
    <row r="259" spans="1:10" ht="30" hidden="1">
      <c r="A259" s="17">
        <v>257</v>
      </c>
      <c r="B259" s="17" t="s">
        <v>1651</v>
      </c>
      <c r="C259" s="17" t="s">
        <v>1652</v>
      </c>
      <c r="D259" s="17" t="s">
        <v>1653</v>
      </c>
      <c r="E259" s="17" t="s">
        <v>1654</v>
      </c>
      <c r="F259" s="17" t="s">
        <v>648</v>
      </c>
      <c r="G259" s="17" t="s">
        <v>649</v>
      </c>
      <c r="H259" s="17" t="s">
        <v>649</v>
      </c>
      <c r="I259" s="17" t="s">
        <v>649</v>
      </c>
      <c r="J259" s="17" t="s">
        <v>88</v>
      </c>
    </row>
    <row r="260" spans="1:10" ht="30" hidden="1">
      <c r="A260" s="17">
        <v>258</v>
      </c>
      <c r="B260" s="17" t="s">
        <v>1655</v>
      </c>
      <c r="C260" s="17" t="s">
        <v>1656</v>
      </c>
      <c r="D260" s="17" t="s">
        <v>1653</v>
      </c>
      <c r="E260" s="17" t="s">
        <v>1657</v>
      </c>
      <c r="F260" s="17" t="s">
        <v>1658</v>
      </c>
      <c r="G260" s="17" t="s">
        <v>649</v>
      </c>
      <c r="H260" s="17" t="s">
        <v>649</v>
      </c>
      <c r="I260" s="17" t="s">
        <v>649</v>
      </c>
      <c r="J260" s="17" t="s">
        <v>142</v>
      </c>
    </row>
    <row r="261" spans="1:10" ht="30" hidden="1">
      <c r="A261" s="17">
        <v>259</v>
      </c>
      <c r="B261" s="17" t="s">
        <v>1659</v>
      </c>
      <c r="C261" s="17" t="s">
        <v>1660</v>
      </c>
      <c r="D261" s="17" t="s">
        <v>1661</v>
      </c>
      <c r="E261" s="17" t="s">
        <v>1662</v>
      </c>
      <c r="F261" s="17" t="s">
        <v>648</v>
      </c>
      <c r="G261" s="17" t="s">
        <v>649</v>
      </c>
      <c r="H261" s="17" t="s">
        <v>649</v>
      </c>
      <c r="I261" s="17" t="s">
        <v>649</v>
      </c>
      <c r="J261" s="17" t="s">
        <v>851</v>
      </c>
    </row>
    <row r="262" spans="1:10" ht="30" hidden="1">
      <c r="A262" s="17">
        <v>260</v>
      </c>
      <c r="B262" s="17" t="s">
        <v>1663</v>
      </c>
      <c r="C262" s="17" t="s">
        <v>1664</v>
      </c>
      <c r="D262" s="17" t="s">
        <v>1665</v>
      </c>
      <c r="E262" s="17" t="s">
        <v>1666</v>
      </c>
      <c r="F262" s="17" t="s">
        <v>1667</v>
      </c>
      <c r="G262" s="17" t="s">
        <v>649</v>
      </c>
      <c r="H262" s="17" t="s">
        <v>649</v>
      </c>
      <c r="I262" s="17" t="s">
        <v>649</v>
      </c>
      <c r="J262" s="17" t="s">
        <v>1668</v>
      </c>
    </row>
    <row r="263" spans="1:10" ht="30" hidden="1">
      <c r="A263" s="17">
        <v>261</v>
      </c>
      <c r="B263" s="17" t="s">
        <v>1669</v>
      </c>
      <c r="C263" s="17" t="s">
        <v>1670</v>
      </c>
      <c r="D263" s="17" t="s">
        <v>1671</v>
      </c>
      <c r="E263" s="17" t="s">
        <v>1672</v>
      </c>
      <c r="F263" s="17" t="s">
        <v>648</v>
      </c>
      <c r="G263" s="17" t="s">
        <v>649</v>
      </c>
      <c r="H263" s="17" t="s">
        <v>649</v>
      </c>
      <c r="I263" s="17" t="s">
        <v>649</v>
      </c>
      <c r="J263" s="17" t="s">
        <v>1673</v>
      </c>
    </row>
    <row r="264" spans="1:10" ht="30" hidden="1">
      <c r="A264" s="17">
        <v>262</v>
      </c>
      <c r="B264" s="17" t="s">
        <v>1674</v>
      </c>
      <c r="C264" s="17" t="s">
        <v>1675</v>
      </c>
      <c r="D264" s="17" t="s">
        <v>1676</v>
      </c>
      <c r="E264" s="17" t="s">
        <v>1677</v>
      </c>
      <c r="F264" s="17" t="s">
        <v>648</v>
      </c>
      <c r="G264" s="17" t="s">
        <v>649</v>
      </c>
      <c r="H264" s="17" t="s">
        <v>649</v>
      </c>
      <c r="I264" s="17" t="s">
        <v>649</v>
      </c>
      <c r="J264" s="17" t="s">
        <v>1678</v>
      </c>
    </row>
    <row r="265" spans="1:10" ht="30" hidden="1">
      <c r="A265" s="17">
        <v>263</v>
      </c>
      <c r="B265" s="17" t="s">
        <v>1679</v>
      </c>
      <c r="C265" s="17" t="s">
        <v>1680</v>
      </c>
      <c r="D265" s="17" t="s">
        <v>1681</v>
      </c>
      <c r="E265" s="17" t="s">
        <v>1682</v>
      </c>
      <c r="F265" s="17" t="s">
        <v>648</v>
      </c>
      <c r="G265" s="17" t="s">
        <v>649</v>
      </c>
      <c r="H265" s="17" t="s">
        <v>649</v>
      </c>
      <c r="I265" s="17" t="s">
        <v>649</v>
      </c>
      <c r="J265" s="17" t="s">
        <v>1683</v>
      </c>
    </row>
    <row r="266" spans="1:10" ht="30" hidden="1">
      <c r="A266" s="17">
        <v>264</v>
      </c>
      <c r="B266" s="17" t="s">
        <v>1684</v>
      </c>
      <c r="C266" s="17" t="s">
        <v>1685</v>
      </c>
      <c r="D266" s="17" t="s">
        <v>1686</v>
      </c>
      <c r="E266" s="17" t="s">
        <v>1687</v>
      </c>
      <c r="F266" s="17" t="s">
        <v>1688</v>
      </c>
      <c r="G266" s="17" t="s">
        <v>649</v>
      </c>
      <c r="H266" s="17" t="s">
        <v>649</v>
      </c>
      <c r="I266" s="17" t="s">
        <v>649</v>
      </c>
      <c r="J266" s="17" t="s">
        <v>1485</v>
      </c>
    </row>
    <row r="267" spans="1:10" ht="30" hidden="1">
      <c r="A267" s="17">
        <v>265</v>
      </c>
      <c r="B267" s="17" t="s">
        <v>1689</v>
      </c>
      <c r="C267" s="17" t="s">
        <v>1690</v>
      </c>
      <c r="D267" s="17" t="s">
        <v>1691</v>
      </c>
      <c r="E267" s="17" t="s">
        <v>1692</v>
      </c>
      <c r="F267" s="17" t="s">
        <v>648</v>
      </c>
      <c r="G267" s="17" t="s">
        <v>649</v>
      </c>
      <c r="H267" s="17" t="s">
        <v>649</v>
      </c>
      <c r="I267" s="17" t="s">
        <v>649</v>
      </c>
      <c r="J267" s="17" t="s">
        <v>58</v>
      </c>
    </row>
    <row r="268" spans="1:10" ht="45" hidden="1">
      <c r="A268" s="17">
        <v>266</v>
      </c>
      <c r="B268" s="17" t="s">
        <v>1693</v>
      </c>
      <c r="C268" s="17" t="s">
        <v>1694</v>
      </c>
      <c r="D268" s="17" t="s">
        <v>1695</v>
      </c>
      <c r="E268" s="17" t="s">
        <v>1696</v>
      </c>
      <c r="F268" s="17" t="s">
        <v>648</v>
      </c>
      <c r="G268" s="17" t="s">
        <v>649</v>
      </c>
      <c r="H268" s="17" t="s">
        <v>649</v>
      </c>
      <c r="I268" s="17" t="s">
        <v>649</v>
      </c>
      <c r="J268" s="17" t="s">
        <v>722</v>
      </c>
    </row>
    <row r="269" spans="1:10" ht="45" hidden="1">
      <c r="A269" s="17">
        <v>267</v>
      </c>
      <c r="B269" s="17" t="s">
        <v>217</v>
      </c>
      <c r="C269" s="17" t="s">
        <v>218</v>
      </c>
      <c r="D269" s="17" t="s">
        <v>219</v>
      </c>
      <c r="E269" s="17" t="s">
        <v>1697</v>
      </c>
      <c r="F269" s="17" t="s">
        <v>648</v>
      </c>
      <c r="G269" s="17" t="s">
        <v>649</v>
      </c>
      <c r="H269" s="17" t="s">
        <v>649</v>
      </c>
      <c r="I269" s="17" t="s">
        <v>649</v>
      </c>
      <c r="J269" s="17" t="s">
        <v>837</v>
      </c>
    </row>
    <row r="270" spans="1:10" ht="45" hidden="1">
      <c r="A270" s="17">
        <v>268</v>
      </c>
      <c r="B270" s="17" t="s">
        <v>272</v>
      </c>
      <c r="C270" s="17" t="s">
        <v>273</v>
      </c>
      <c r="D270" s="17" t="s">
        <v>274</v>
      </c>
      <c r="E270" s="17" t="s">
        <v>275</v>
      </c>
      <c r="F270" s="17" t="s">
        <v>277</v>
      </c>
      <c r="G270" s="17" t="s">
        <v>649</v>
      </c>
      <c r="H270" s="17" t="s">
        <v>649</v>
      </c>
      <c r="I270" s="17" t="s">
        <v>649</v>
      </c>
      <c r="J270" s="17" t="s">
        <v>1698</v>
      </c>
    </row>
    <row r="271" spans="1:10" ht="45" hidden="1">
      <c r="A271" s="17">
        <v>269</v>
      </c>
      <c r="B271" s="17" t="s">
        <v>1699</v>
      </c>
      <c r="C271" s="17" t="s">
        <v>1700</v>
      </c>
      <c r="D271" s="17" t="s">
        <v>1701</v>
      </c>
      <c r="E271" s="17" t="s">
        <v>1702</v>
      </c>
      <c r="F271" s="17" t="s">
        <v>1703</v>
      </c>
      <c r="G271" s="17" t="s">
        <v>649</v>
      </c>
      <c r="H271" s="17" t="s">
        <v>649</v>
      </c>
      <c r="I271" s="17" t="s">
        <v>649</v>
      </c>
      <c r="J271" s="17" t="s">
        <v>1704</v>
      </c>
    </row>
    <row r="272" spans="1:10" ht="30" hidden="1">
      <c r="A272" s="17">
        <v>270</v>
      </c>
      <c r="B272" s="17" t="s">
        <v>1705</v>
      </c>
      <c r="C272" s="17" t="s">
        <v>1706</v>
      </c>
      <c r="D272" s="17" t="s">
        <v>1707</v>
      </c>
      <c r="E272" s="17" t="s">
        <v>1708</v>
      </c>
      <c r="F272" s="17" t="s">
        <v>879</v>
      </c>
      <c r="G272" s="17" t="s">
        <v>649</v>
      </c>
      <c r="H272" s="17" t="s">
        <v>649</v>
      </c>
      <c r="I272" s="17" t="s">
        <v>649</v>
      </c>
      <c r="J272" s="17" t="s">
        <v>88</v>
      </c>
    </row>
    <row r="273" spans="1:10" ht="30" hidden="1">
      <c r="A273" s="17">
        <v>271</v>
      </c>
      <c r="B273" s="17" t="s">
        <v>1709</v>
      </c>
      <c r="C273" s="17" t="s">
        <v>1710</v>
      </c>
      <c r="D273" s="17" t="s">
        <v>1711</v>
      </c>
      <c r="E273" s="17" t="s">
        <v>1712</v>
      </c>
      <c r="F273" s="17" t="s">
        <v>648</v>
      </c>
      <c r="G273" s="17" t="s">
        <v>649</v>
      </c>
      <c r="H273" s="17" t="s">
        <v>649</v>
      </c>
      <c r="I273" s="17" t="s">
        <v>649</v>
      </c>
      <c r="J273" s="17" t="s">
        <v>990</v>
      </c>
    </row>
    <row r="274" spans="1:10" ht="45" hidden="1">
      <c r="A274" s="17">
        <v>272</v>
      </c>
      <c r="B274" s="17" t="s">
        <v>1713</v>
      </c>
      <c r="C274" s="17" t="s">
        <v>1714</v>
      </c>
      <c r="D274" s="17" t="s">
        <v>1715</v>
      </c>
      <c r="E274" s="17" t="s">
        <v>1716</v>
      </c>
      <c r="F274" s="17" t="s">
        <v>648</v>
      </c>
      <c r="G274" s="17" t="s">
        <v>649</v>
      </c>
      <c r="H274" s="17" t="s">
        <v>649</v>
      </c>
      <c r="I274" s="17" t="s">
        <v>649</v>
      </c>
      <c r="J274" s="17" t="s">
        <v>1717</v>
      </c>
    </row>
    <row r="275" spans="1:10" ht="30" hidden="1">
      <c r="A275" s="17">
        <v>273</v>
      </c>
      <c r="B275" s="17" t="s">
        <v>1718</v>
      </c>
      <c r="C275" s="17" t="s">
        <v>1719</v>
      </c>
      <c r="D275" s="17" t="s">
        <v>1720</v>
      </c>
      <c r="E275" s="17" t="s">
        <v>1721</v>
      </c>
      <c r="F275" s="17" t="s">
        <v>1722</v>
      </c>
      <c r="G275" s="17" t="s">
        <v>649</v>
      </c>
      <c r="H275" s="17" t="s">
        <v>649</v>
      </c>
      <c r="I275" s="17" t="s">
        <v>649</v>
      </c>
      <c r="J275" s="17" t="s">
        <v>288</v>
      </c>
    </row>
    <row r="276" spans="1:10" ht="30" hidden="1">
      <c r="A276" s="17">
        <v>274</v>
      </c>
      <c r="B276" s="17" t="s">
        <v>1723</v>
      </c>
      <c r="C276" s="17" t="s">
        <v>1724</v>
      </c>
      <c r="D276" s="17" t="s">
        <v>1725</v>
      </c>
      <c r="E276" s="17" t="s">
        <v>1726</v>
      </c>
      <c r="F276" s="17" t="s">
        <v>422</v>
      </c>
      <c r="G276" s="17" t="s">
        <v>649</v>
      </c>
      <c r="H276" s="17" t="s">
        <v>649</v>
      </c>
      <c r="I276" s="17" t="s">
        <v>649</v>
      </c>
      <c r="J276" s="17" t="s">
        <v>1727</v>
      </c>
    </row>
    <row r="277" spans="1:10" ht="30" hidden="1">
      <c r="A277" s="17">
        <v>275</v>
      </c>
      <c r="B277" s="17" t="s">
        <v>491</v>
      </c>
      <c r="C277" s="17" t="s">
        <v>492</v>
      </c>
      <c r="D277" s="17" t="s">
        <v>493</v>
      </c>
      <c r="E277" s="17" t="s">
        <v>494</v>
      </c>
      <c r="F277" s="17" t="s">
        <v>417</v>
      </c>
      <c r="G277" s="17" t="s">
        <v>649</v>
      </c>
      <c r="H277" s="17" t="s">
        <v>649</v>
      </c>
      <c r="I277" s="17" t="s">
        <v>649</v>
      </c>
      <c r="J277" s="17" t="s">
        <v>64</v>
      </c>
    </row>
    <row r="278" spans="1:10" ht="30" hidden="1">
      <c r="A278" s="17">
        <v>276</v>
      </c>
      <c r="B278" s="17" t="s">
        <v>1728</v>
      </c>
      <c r="C278" s="17" t="s">
        <v>1729</v>
      </c>
      <c r="D278" s="17" t="s">
        <v>1730</v>
      </c>
      <c r="E278" s="17" t="s">
        <v>1731</v>
      </c>
      <c r="F278" s="17" t="s">
        <v>648</v>
      </c>
      <c r="G278" s="17" t="s">
        <v>649</v>
      </c>
      <c r="H278" s="17" t="s">
        <v>649</v>
      </c>
      <c r="I278" s="17" t="s">
        <v>649</v>
      </c>
      <c r="J278" s="17" t="s">
        <v>93</v>
      </c>
    </row>
    <row r="279" spans="1:10" ht="45" hidden="1">
      <c r="A279" s="17">
        <v>277</v>
      </c>
      <c r="B279" s="17" t="s">
        <v>129</v>
      </c>
      <c r="C279" s="17" t="s">
        <v>130</v>
      </c>
      <c r="D279" s="17" t="s">
        <v>1732</v>
      </c>
      <c r="E279" s="17" t="s">
        <v>132</v>
      </c>
      <c r="F279" s="17" t="s">
        <v>648</v>
      </c>
      <c r="G279" s="17" t="s">
        <v>649</v>
      </c>
      <c r="H279" s="17" t="s">
        <v>649</v>
      </c>
      <c r="I279" s="17" t="s">
        <v>649</v>
      </c>
      <c r="J279" s="17" t="s">
        <v>1733</v>
      </c>
    </row>
    <row r="280" spans="1:10" ht="30" hidden="1">
      <c r="A280" s="17">
        <v>278</v>
      </c>
      <c r="B280" s="17" t="s">
        <v>1734</v>
      </c>
      <c r="C280" s="17" t="s">
        <v>1735</v>
      </c>
      <c r="D280" s="17" t="s">
        <v>1736</v>
      </c>
      <c r="E280" s="17" t="s">
        <v>1737</v>
      </c>
      <c r="F280" s="17" t="s">
        <v>648</v>
      </c>
      <c r="G280" s="17" t="s">
        <v>649</v>
      </c>
      <c r="H280" s="17" t="s">
        <v>649</v>
      </c>
      <c r="I280" s="17" t="s">
        <v>649</v>
      </c>
      <c r="J280" s="17" t="s">
        <v>1574</v>
      </c>
    </row>
    <row r="281" spans="1:10" ht="30" hidden="1">
      <c r="A281" s="17">
        <v>279</v>
      </c>
      <c r="B281" s="17" t="s">
        <v>1738</v>
      </c>
      <c r="C281" s="17" t="s">
        <v>1739</v>
      </c>
      <c r="D281" s="17" t="s">
        <v>1740</v>
      </c>
      <c r="E281" s="17" t="s">
        <v>1741</v>
      </c>
      <c r="F281" s="17" t="s">
        <v>648</v>
      </c>
      <c r="G281" s="17" t="s">
        <v>649</v>
      </c>
      <c r="H281" s="17" t="s">
        <v>649</v>
      </c>
      <c r="I281" s="17" t="s">
        <v>649</v>
      </c>
      <c r="J281" s="17" t="s">
        <v>947</v>
      </c>
    </row>
    <row r="282" spans="1:10" ht="30" hidden="1">
      <c r="A282" s="17">
        <v>280</v>
      </c>
      <c r="B282" s="17" t="s">
        <v>1742</v>
      </c>
      <c r="C282" s="17" t="s">
        <v>1743</v>
      </c>
      <c r="D282" s="17" t="s">
        <v>1744</v>
      </c>
      <c r="E282" s="17" t="s">
        <v>1745</v>
      </c>
      <c r="F282" s="17" t="s">
        <v>648</v>
      </c>
      <c r="G282" s="17" t="s">
        <v>649</v>
      </c>
      <c r="H282" s="17" t="s">
        <v>649</v>
      </c>
      <c r="I282" s="17" t="s">
        <v>649</v>
      </c>
      <c r="J282" s="17" t="s">
        <v>676</v>
      </c>
    </row>
    <row r="283" spans="1:10" ht="30" hidden="1">
      <c r="A283" s="17">
        <v>281</v>
      </c>
      <c r="B283" s="17" t="s">
        <v>1746</v>
      </c>
      <c r="C283" s="17" t="s">
        <v>1747</v>
      </c>
      <c r="D283" s="17" t="s">
        <v>1748</v>
      </c>
      <c r="E283" s="17" t="s">
        <v>1749</v>
      </c>
      <c r="F283" s="17" t="s">
        <v>1750</v>
      </c>
      <c r="G283" s="17" t="s">
        <v>649</v>
      </c>
      <c r="H283" s="17" t="s">
        <v>649</v>
      </c>
      <c r="I283" s="17" t="s">
        <v>649</v>
      </c>
      <c r="J283" s="17" t="s">
        <v>288</v>
      </c>
    </row>
    <row r="284" spans="1:10" ht="30" hidden="1">
      <c r="A284" s="17">
        <v>282</v>
      </c>
      <c r="B284" s="17" t="s">
        <v>1751</v>
      </c>
      <c r="C284" s="17" t="s">
        <v>1752</v>
      </c>
      <c r="D284" s="17" t="s">
        <v>1753</v>
      </c>
      <c r="E284" s="17" t="s">
        <v>1754</v>
      </c>
      <c r="F284" s="17" t="s">
        <v>648</v>
      </c>
      <c r="G284" s="17" t="s">
        <v>649</v>
      </c>
      <c r="H284" s="17" t="s">
        <v>649</v>
      </c>
      <c r="I284" s="17" t="s">
        <v>649</v>
      </c>
      <c r="J284" s="17" t="s">
        <v>915</v>
      </c>
    </row>
    <row r="285" spans="1:10" ht="30" hidden="1">
      <c r="A285" s="17">
        <v>283</v>
      </c>
      <c r="B285" s="17" t="s">
        <v>1755</v>
      </c>
      <c r="C285" s="17" t="s">
        <v>1756</v>
      </c>
      <c r="D285" s="17" t="s">
        <v>1757</v>
      </c>
      <c r="E285" s="17" t="s">
        <v>1758</v>
      </c>
      <c r="F285" s="17" t="s">
        <v>1759</v>
      </c>
      <c r="G285" s="17" t="s">
        <v>649</v>
      </c>
      <c r="H285" s="17" t="s">
        <v>649</v>
      </c>
      <c r="I285" s="17" t="s">
        <v>649</v>
      </c>
      <c r="J285" s="17" t="s">
        <v>1760</v>
      </c>
    </row>
    <row r="286" spans="1:10" ht="30">
      <c r="A286" s="17">
        <v>21</v>
      </c>
      <c r="B286" s="17" t="s">
        <v>1761</v>
      </c>
      <c r="C286" s="17" t="s">
        <v>1762</v>
      </c>
      <c r="D286" s="17" t="s">
        <v>1763</v>
      </c>
      <c r="E286" s="17" t="s">
        <v>1764</v>
      </c>
      <c r="F286" s="17" t="s">
        <v>648</v>
      </c>
      <c r="G286" s="17" t="s">
        <v>649</v>
      </c>
      <c r="H286" s="17" t="s">
        <v>649</v>
      </c>
      <c r="I286" s="17" t="s">
        <v>649</v>
      </c>
      <c r="J286" s="17" t="s">
        <v>148</v>
      </c>
    </row>
    <row r="287" spans="1:10" ht="30" hidden="1">
      <c r="A287" s="17">
        <v>285</v>
      </c>
      <c r="B287" s="17" t="s">
        <v>1765</v>
      </c>
      <c r="C287" s="17" t="s">
        <v>1766</v>
      </c>
      <c r="D287" s="17" t="s">
        <v>1767</v>
      </c>
      <c r="E287" s="17" t="s">
        <v>1768</v>
      </c>
      <c r="F287" s="17" t="s">
        <v>648</v>
      </c>
      <c r="G287" s="17" t="s">
        <v>649</v>
      </c>
      <c r="H287" s="17" t="s">
        <v>649</v>
      </c>
      <c r="I287" s="17" t="s">
        <v>649</v>
      </c>
      <c r="J287" s="17" t="s">
        <v>989</v>
      </c>
    </row>
    <row r="288" spans="1:10" ht="45" hidden="1">
      <c r="A288" s="17">
        <v>286</v>
      </c>
      <c r="B288" s="17" t="s">
        <v>1769</v>
      </c>
      <c r="C288" s="17" t="s">
        <v>1770</v>
      </c>
      <c r="D288" s="17" t="s">
        <v>1771</v>
      </c>
      <c r="E288" s="17" t="s">
        <v>1772</v>
      </c>
      <c r="F288" s="17" t="s">
        <v>648</v>
      </c>
      <c r="G288" s="17" t="s">
        <v>649</v>
      </c>
      <c r="H288" s="17" t="s">
        <v>649</v>
      </c>
      <c r="I288" s="17" t="s">
        <v>649</v>
      </c>
      <c r="J288" s="17" t="s">
        <v>1773</v>
      </c>
    </row>
    <row r="289" spans="1:10" ht="30" hidden="1">
      <c r="A289" s="17">
        <v>287</v>
      </c>
      <c r="B289" s="17" t="s">
        <v>1774</v>
      </c>
      <c r="C289" s="17" t="s">
        <v>1775</v>
      </c>
      <c r="D289" s="17" t="s">
        <v>1776</v>
      </c>
      <c r="E289" s="17" t="s">
        <v>1777</v>
      </c>
      <c r="F289" s="17" t="s">
        <v>1778</v>
      </c>
      <c r="G289" s="17" t="s">
        <v>649</v>
      </c>
      <c r="H289" s="17" t="s">
        <v>649</v>
      </c>
      <c r="I289" s="17" t="s">
        <v>649</v>
      </c>
      <c r="J289" s="17" t="s">
        <v>93</v>
      </c>
    </row>
    <row r="290" spans="1:10" ht="30" hidden="1">
      <c r="A290" s="17">
        <v>288</v>
      </c>
      <c r="B290" s="17" t="s">
        <v>1779</v>
      </c>
      <c r="C290" s="17" t="s">
        <v>1780</v>
      </c>
      <c r="D290" s="17" t="s">
        <v>1781</v>
      </c>
      <c r="E290" s="17" t="s">
        <v>1782</v>
      </c>
      <c r="F290" s="17" t="s">
        <v>648</v>
      </c>
      <c r="G290" s="17" t="s">
        <v>649</v>
      </c>
      <c r="H290" s="17" t="s">
        <v>649</v>
      </c>
      <c r="I290" s="17" t="s">
        <v>649</v>
      </c>
      <c r="J290" s="17" t="s">
        <v>428</v>
      </c>
    </row>
    <row r="291" spans="1:10" ht="45" hidden="1">
      <c r="A291" s="17">
        <v>289</v>
      </c>
      <c r="B291" s="17" t="s">
        <v>1783</v>
      </c>
      <c r="C291" s="17" t="s">
        <v>1784</v>
      </c>
      <c r="D291" s="17" t="s">
        <v>1785</v>
      </c>
      <c r="E291" s="17" t="s">
        <v>1786</v>
      </c>
      <c r="F291" s="17" t="s">
        <v>134</v>
      </c>
      <c r="G291" s="17" t="s">
        <v>649</v>
      </c>
      <c r="H291" s="17" t="s">
        <v>649</v>
      </c>
      <c r="I291" s="17" t="s">
        <v>649</v>
      </c>
      <c r="J291" s="17" t="s">
        <v>1787</v>
      </c>
    </row>
    <row r="292" spans="1:10" ht="45" hidden="1">
      <c r="A292" s="17">
        <v>290</v>
      </c>
      <c r="B292" s="17" t="s">
        <v>223</v>
      </c>
      <c r="C292" s="17" t="s">
        <v>1788</v>
      </c>
      <c r="D292" s="17" t="s">
        <v>225</v>
      </c>
      <c r="E292" s="17" t="s">
        <v>226</v>
      </c>
      <c r="F292" s="17" t="s">
        <v>1789</v>
      </c>
      <c r="G292" s="17" t="s">
        <v>649</v>
      </c>
      <c r="H292" s="17" t="s">
        <v>649</v>
      </c>
      <c r="I292" s="17" t="s">
        <v>649</v>
      </c>
      <c r="J292" s="17" t="s">
        <v>885</v>
      </c>
    </row>
    <row r="293" spans="1:10" ht="30" hidden="1">
      <c r="A293" s="17">
        <v>291</v>
      </c>
      <c r="B293" s="17" t="s">
        <v>1790</v>
      </c>
      <c r="C293" s="17" t="s">
        <v>1791</v>
      </c>
      <c r="D293" s="17" t="s">
        <v>1792</v>
      </c>
      <c r="E293" s="17" t="s">
        <v>1793</v>
      </c>
      <c r="F293" s="17" t="s">
        <v>648</v>
      </c>
      <c r="G293" s="17" t="s">
        <v>649</v>
      </c>
      <c r="H293" s="17" t="s">
        <v>649</v>
      </c>
      <c r="I293" s="17" t="s">
        <v>649</v>
      </c>
      <c r="J293" s="17" t="s">
        <v>1495</v>
      </c>
    </row>
    <row r="294" spans="1:10" ht="60">
      <c r="A294" s="17">
        <v>22</v>
      </c>
      <c r="B294" s="17" t="s">
        <v>71</v>
      </c>
      <c r="C294" s="17" t="s">
        <v>1794</v>
      </c>
      <c r="D294" s="17" t="s">
        <v>1795</v>
      </c>
      <c r="E294" s="17" t="s">
        <v>74</v>
      </c>
      <c r="F294" s="17" t="s">
        <v>648</v>
      </c>
      <c r="G294" s="17" t="s">
        <v>649</v>
      </c>
      <c r="H294" s="17" t="s">
        <v>649</v>
      </c>
      <c r="I294" s="17" t="s">
        <v>649</v>
      </c>
      <c r="J294" s="17" t="s">
        <v>76</v>
      </c>
    </row>
    <row r="295" spans="1:10" ht="30" hidden="1">
      <c r="A295" s="17">
        <v>293</v>
      </c>
      <c r="B295" s="17" t="s">
        <v>1796</v>
      </c>
      <c r="C295" s="17" t="s">
        <v>1797</v>
      </c>
      <c r="D295" s="17" t="s">
        <v>1798</v>
      </c>
      <c r="E295" s="17" t="s">
        <v>1799</v>
      </c>
      <c r="F295" s="17" t="s">
        <v>648</v>
      </c>
      <c r="G295" s="17" t="s">
        <v>649</v>
      </c>
      <c r="H295" s="17" t="s">
        <v>649</v>
      </c>
      <c r="I295" s="17" t="s">
        <v>649</v>
      </c>
      <c r="J295" s="17" t="s">
        <v>1800</v>
      </c>
    </row>
    <row r="296" spans="1:10" ht="30" hidden="1">
      <c r="A296" s="17">
        <v>294</v>
      </c>
      <c r="B296" s="17" t="s">
        <v>1801</v>
      </c>
      <c r="C296" s="17" t="s">
        <v>1802</v>
      </c>
      <c r="D296" s="17" t="s">
        <v>1803</v>
      </c>
      <c r="E296" s="17" t="s">
        <v>1804</v>
      </c>
      <c r="F296" s="17" t="s">
        <v>648</v>
      </c>
      <c r="G296" s="17" t="s">
        <v>649</v>
      </c>
      <c r="H296" s="17" t="s">
        <v>649</v>
      </c>
      <c r="I296" s="17" t="s">
        <v>649</v>
      </c>
      <c r="J296" s="17" t="s">
        <v>842</v>
      </c>
    </row>
    <row r="297" spans="1:10" ht="45" hidden="1">
      <c r="A297" s="17">
        <v>295</v>
      </c>
      <c r="B297" s="17" t="s">
        <v>1805</v>
      </c>
      <c r="C297" s="17" t="s">
        <v>1806</v>
      </c>
      <c r="D297" s="17" t="s">
        <v>1807</v>
      </c>
      <c r="E297" s="17" t="s">
        <v>1808</v>
      </c>
      <c r="F297" s="17" t="s">
        <v>1809</v>
      </c>
      <c r="G297" s="17" t="s">
        <v>649</v>
      </c>
      <c r="H297" s="17" t="s">
        <v>649</v>
      </c>
      <c r="I297" s="17" t="s">
        <v>649</v>
      </c>
      <c r="J297" s="17" t="s">
        <v>1810</v>
      </c>
    </row>
    <row r="298" spans="1:10" ht="45" hidden="1">
      <c r="A298" s="17">
        <v>296</v>
      </c>
      <c r="B298" s="17" t="s">
        <v>1811</v>
      </c>
      <c r="C298" s="17" t="s">
        <v>1812</v>
      </c>
      <c r="D298" s="17" t="s">
        <v>1813</v>
      </c>
      <c r="E298" s="17" t="s">
        <v>1814</v>
      </c>
      <c r="F298" s="17" t="s">
        <v>648</v>
      </c>
      <c r="G298" s="17" t="s">
        <v>649</v>
      </c>
      <c r="H298" s="17" t="s">
        <v>649</v>
      </c>
      <c r="I298" s="17" t="s">
        <v>649</v>
      </c>
      <c r="J298" s="17" t="s">
        <v>1815</v>
      </c>
    </row>
    <row r="299" spans="1:10" ht="60" hidden="1">
      <c r="A299" s="17">
        <v>297</v>
      </c>
      <c r="B299" s="17" t="s">
        <v>1816</v>
      </c>
      <c r="C299" s="17" t="s">
        <v>1817</v>
      </c>
      <c r="D299" s="17" t="s">
        <v>1818</v>
      </c>
      <c r="E299" s="17" t="s">
        <v>1819</v>
      </c>
      <c r="F299" s="17" t="s">
        <v>1820</v>
      </c>
      <c r="G299" s="17" t="s">
        <v>649</v>
      </c>
      <c r="H299" s="17" t="s">
        <v>649</v>
      </c>
      <c r="I299" s="17" t="s">
        <v>649</v>
      </c>
      <c r="J299" s="17" t="s">
        <v>1821</v>
      </c>
    </row>
    <row r="300" spans="1:10" ht="30" hidden="1">
      <c r="A300" s="17">
        <v>298</v>
      </c>
      <c r="B300" s="17" t="s">
        <v>1822</v>
      </c>
      <c r="C300" s="17" t="s">
        <v>1823</v>
      </c>
      <c r="D300" s="17" t="s">
        <v>1824</v>
      </c>
      <c r="E300" s="17" t="s">
        <v>1825</v>
      </c>
      <c r="F300" s="17" t="s">
        <v>648</v>
      </c>
      <c r="G300" s="17" t="s">
        <v>649</v>
      </c>
      <c r="H300" s="17" t="s">
        <v>649</v>
      </c>
      <c r="I300" s="17" t="s">
        <v>649</v>
      </c>
      <c r="J300" s="17" t="s">
        <v>70</v>
      </c>
    </row>
    <row r="301" spans="1:10" ht="30">
      <c r="A301" s="17">
        <v>23</v>
      </c>
      <c r="B301" s="17" t="s">
        <v>1826</v>
      </c>
      <c r="C301" s="17" t="s">
        <v>1827</v>
      </c>
      <c r="D301" s="17" t="s">
        <v>1828</v>
      </c>
      <c r="E301" s="17" t="s">
        <v>1829</v>
      </c>
      <c r="F301" s="17" t="s">
        <v>1830</v>
      </c>
      <c r="G301" s="17" t="s">
        <v>649</v>
      </c>
      <c r="H301" s="17" t="s">
        <v>649</v>
      </c>
      <c r="I301" s="17" t="s">
        <v>649</v>
      </c>
      <c r="J301" s="17" t="s">
        <v>148</v>
      </c>
    </row>
    <row r="302" spans="1:10" ht="30" hidden="1">
      <c r="A302" s="17">
        <v>300</v>
      </c>
      <c r="B302" s="17" t="s">
        <v>1831</v>
      </c>
      <c r="C302" s="17" t="s">
        <v>1832</v>
      </c>
      <c r="D302" s="17" t="s">
        <v>1833</v>
      </c>
      <c r="E302" s="17" t="s">
        <v>1834</v>
      </c>
      <c r="F302" s="17" t="s">
        <v>648</v>
      </c>
      <c r="G302" s="17" t="s">
        <v>649</v>
      </c>
      <c r="H302" s="17" t="s">
        <v>649</v>
      </c>
      <c r="I302" s="17" t="s">
        <v>649</v>
      </c>
      <c r="J302" s="17" t="s">
        <v>1835</v>
      </c>
    </row>
    <row r="303" spans="1:10" ht="30" hidden="1">
      <c r="A303" s="17">
        <v>301</v>
      </c>
      <c r="B303" s="17" t="s">
        <v>1836</v>
      </c>
      <c r="C303" s="17" t="s">
        <v>1837</v>
      </c>
      <c r="D303" s="17" t="s">
        <v>1838</v>
      </c>
      <c r="E303" s="17" t="s">
        <v>1839</v>
      </c>
      <c r="F303" s="17" t="s">
        <v>648</v>
      </c>
      <c r="G303" s="17" t="s">
        <v>649</v>
      </c>
      <c r="H303" s="17" t="s">
        <v>649</v>
      </c>
      <c r="I303" s="17" t="s">
        <v>649</v>
      </c>
      <c r="J303" s="17" t="s">
        <v>745</v>
      </c>
    </row>
    <row r="304" spans="1:10" ht="75">
      <c r="A304" s="17">
        <v>24</v>
      </c>
      <c r="B304" s="17" t="s">
        <v>1840</v>
      </c>
      <c r="C304" s="17" t="s">
        <v>1841</v>
      </c>
      <c r="D304" s="17" t="s">
        <v>1842</v>
      </c>
      <c r="E304" s="17" t="s">
        <v>1843</v>
      </c>
      <c r="F304" s="17" t="s">
        <v>648</v>
      </c>
      <c r="G304" s="17" t="s">
        <v>649</v>
      </c>
      <c r="H304" s="17" t="s">
        <v>649</v>
      </c>
      <c r="I304" s="17" t="s">
        <v>649</v>
      </c>
      <c r="J304" s="17" t="s">
        <v>1844</v>
      </c>
    </row>
    <row r="305" spans="1:10" ht="30" hidden="1">
      <c r="A305" s="17">
        <v>303</v>
      </c>
      <c r="B305" s="17" t="s">
        <v>1845</v>
      </c>
      <c r="C305" s="17" t="s">
        <v>1846</v>
      </c>
      <c r="D305" s="17" t="s">
        <v>1847</v>
      </c>
      <c r="E305" s="17" t="s">
        <v>1848</v>
      </c>
      <c r="F305" s="17" t="s">
        <v>648</v>
      </c>
      <c r="G305" s="17" t="s">
        <v>649</v>
      </c>
      <c r="H305" s="17" t="s">
        <v>649</v>
      </c>
      <c r="I305" s="17" t="s">
        <v>649</v>
      </c>
      <c r="J305" s="17" t="s">
        <v>1849</v>
      </c>
    </row>
    <row r="306" spans="1:10" ht="45" hidden="1">
      <c r="A306" s="17">
        <v>304</v>
      </c>
      <c r="B306" s="17" t="s">
        <v>1850</v>
      </c>
      <c r="C306" s="17" t="s">
        <v>1851</v>
      </c>
      <c r="D306" s="17" t="s">
        <v>1852</v>
      </c>
      <c r="E306" s="17" t="s">
        <v>1853</v>
      </c>
      <c r="F306" s="17" t="s">
        <v>1854</v>
      </c>
      <c r="G306" s="17" t="s">
        <v>649</v>
      </c>
      <c r="H306" s="17" t="s">
        <v>649</v>
      </c>
      <c r="I306" s="17" t="s">
        <v>649</v>
      </c>
      <c r="J306" s="17" t="s">
        <v>1855</v>
      </c>
    </row>
    <row r="307" spans="1:10" ht="45" hidden="1">
      <c r="A307" s="17">
        <v>305</v>
      </c>
      <c r="B307" s="17" t="s">
        <v>1856</v>
      </c>
      <c r="C307" s="17" t="s">
        <v>1857</v>
      </c>
      <c r="D307" s="17" t="s">
        <v>1858</v>
      </c>
      <c r="E307" s="17" t="s">
        <v>1859</v>
      </c>
      <c r="F307" s="17" t="s">
        <v>1860</v>
      </c>
      <c r="G307" s="17" t="s">
        <v>649</v>
      </c>
      <c r="H307" s="17" t="s">
        <v>649</v>
      </c>
      <c r="I307" s="17" t="s">
        <v>649</v>
      </c>
      <c r="J307" s="17" t="s">
        <v>1861</v>
      </c>
    </row>
    <row r="308" spans="1:10" ht="30" hidden="1">
      <c r="A308" s="17">
        <v>306</v>
      </c>
      <c r="B308" s="17" t="s">
        <v>1862</v>
      </c>
      <c r="C308" s="17" t="s">
        <v>1863</v>
      </c>
      <c r="D308" s="17" t="s">
        <v>1864</v>
      </c>
      <c r="E308" s="17" t="s">
        <v>1865</v>
      </c>
      <c r="F308" s="17" t="s">
        <v>648</v>
      </c>
      <c r="G308" s="17" t="s">
        <v>649</v>
      </c>
      <c r="H308" s="17" t="s">
        <v>649</v>
      </c>
      <c r="I308" s="17" t="s">
        <v>649</v>
      </c>
      <c r="J308" s="17" t="s">
        <v>1011</v>
      </c>
    </row>
    <row r="309" spans="1:10" ht="45">
      <c r="A309" s="17">
        <v>25</v>
      </c>
      <c r="B309" s="17" t="s">
        <v>1866</v>
      </c>
      <c r="C309" s="17" t="s">
        <v>1867</v>
      </c>
      <c r="D309" s="17" t="s">
        <v>1868</v>
      </c>
      <c r="E309" s="17" t="s">
        <v>1869</v>
      </c>
      <c r="F309" s="17" t="s">
        <v>648</v>
      </c>
      <c r="G309" s="17" t="s">
        <v>649</v>
      </c>
      <c r="H309" s="17" t="s">
        <v>649</v>
      </c>
      <c r="I309" s="17" t="s">
        <v>649</v>
      </c>
      <c r="J309" s="17" t="s">
        <v>1870</v>
      </c>
    </row>
    <row r="310" spans="1:10" ht="30" hidden="1">
      <c r="A310" s="17">
        <v>308</v>
      </c>
      <c r="B310" s="17" t="s">
        <v>1871</v>
      </c>
      <c r="C310" s="17" t="s">
        <v>1872</v>
      </c>
      <c r="D310" s="17" t="s">
        <v>1873</v>
      </c>
      <c r="E310" s="17" t="s">
        <v>1874</v>
      </c>
      <c r="F310" s="17" t="s">
        <v>648</v>
      </c>
      <c r="G310" s="17" t="s">
        <v>649</v>
      </c>
      <c r="H310" s="17" t="s">
        <v>649</v>
      </c>
      <c r="I310" s="17" t="s">
        <v>649</v>
      </c>
      <c r="J310" s="17" t="s">
        <v>111</v>
      </c>
    </row>
    <row r="311" spans="1:10" ht="30" hidden="1">
      <c r="A311" s="17">
        <v>309</v>
      </c>
      <c r="B311" s="17" t="s">
        <v>229</v>
      </c>
      <c r="C311" s="17" t="s">
        <v>230</v>
      </c>
      <c r="D311" s="17" t="s">
        <v>1875</v>
      </c>
      <c r="E311" s="17" t="s">
        <v>232</v>
      </c>
      <c r="F311" s="17" t="s">
        <v>648</v>
      </c>
      <c r="G311" s="17" t="s">
        <v>649</v>
      </c>
      <c r="H311" s="17" t="s">
        <v>649</v>
      </c>
      <c r="I311" s="17" t="s">
        <v>649</v>
      </c>
      <c r="J311" s="17" t="s">
        <v>33</v>
      </c>
    </row>
    <row r="312" spans="1:10" ht="45" hidden="1">
      <c r="A312" s="17">
        <v>310</v>
      </c>
      <c r="B312" s="17" t="s">
        <v>1876</v>
      </c>
      <c r="C312" s="17" t="s">
        <v>1877</v>
      </c>
      <c r="D312" s="17" t="s">
        <v>1878</v>
      </c>
      <c r="E312" s="17" t="s">
        <v>1879</v>
      </c>
      <c r="F312" s="17" t="s">
        <v>648</v>
      </c>
      <c r="G312" s="17" t="s">
        <v>649</v>
      </c>
      <c r="H312" s="17" t="s">
        <v>649</v>
      </c>
      <c r="I312" s="17" t="s">
        <v>649</v>
      </c>
      <c r="J312" s="17" t="s">
        <v>1880</v>
      </c>
    </row>
    <row r="313" spans="1:10" ht="60" hidden="1">
      <c r="A313" s="17">
        <v>311</v>
      </c>
      <c r="B313" s="17" t="s">
        <v>1881</v>
      </c>
      <c r="C313" s="17" t="s">
        <v>1882</v>
      </c>
      <c r="D313" s="17" t="s">
        <v>1883</v>
      </c>
      <c r="E313" s="17" t="s">
        <v>1884</v>
      </c>
      <c r="F313" s="17" t="s">
        <v>648</v>
      </c>
      <c r="G313" s="17" t="s">
        <v>649</v>
      </c>
      <c r="H313" s="17" t="s">
        <v>649</v>
      </c>
      <c r="I313" s="17" t="s">
        <v>649</v>
      </c>
      <c r="J313" s="17" t="s">
        <v>64</v>
      </c>
    </row>
    <row r="314" spans="1:10" ht="45" hidden="1">
      <c r="A314" s="17">
        <v>312</v>
      </c>
      <c r="B314" s="17" t="s">
        <v>448</v>
      </c>
      <c r="C314" s="17" t="s">
        <v>1885</v>
      </c>
      <c r="D314" s="17" t="s">
        <v>1886</v>
      </c>
      <c r="E314" s="17" t="s">
        <v>1887</v>
      </c>
      <c r="F314" s="17" t="s">
        <v>1888</v>
      </c>
      <c r="G314" s="17" t="s">
        <v>649</v>
      </c>
      <c r="H314" s="17" t="s">
        <v>649</v>
      </c>
      <c r="I314" s="17" t="s">
        <v>649</v>
      </c>
      <c r="J314" s="17" t="s">
        <v>1889</v>
      </c>
    </row>
    <row r="315" spans="1:10" ht="30" hidden="1">
      <c r="A315" s="17">
        <v>313</v>
      </c>
      <c r="B315" s="17" t="s">
        <v>1890</v>
      </c>
      <c r="C315" s="17" t="s">
        <v>1891</v>
      </c>
      <c r="D315" s="17" t="s">
        <v>1892</v>
      </c>
      <c r="E315" s="17" t="s">
        <v>1893</v>
      </c>
      <c r="F315" s="17" t="s">
        <v>648</v>
      </c>
      <c r="G315" s="17" t="s">
        <v>649</v>
      </c>
      <c r="H315" s="17" t="s">
        <v>649</v>
      </c>
      <c r="J315" s="17" t="s">
        <v>1894</v>
      </c>
    </row>
    <row r="316" spans="1:10" ht="30" hidden="1">
      <c r="A316" s="17">
        <v>314</v>
      </c>
      <c r="B316" s="17" t="s">
        <v>1895</v>
      </c>
      <c r="C316" s="17" t="s">
        <v>1896</v>
      </c>
      <c r="D316" s="17" t="s">
        <v>1897</v>
      </c>
      <c r="E316" s="17" t="s">
        <v>1898</v>
      </c>
      <c r="F316" s="17" t="s">
        <v>1899</v>
      </c>
      <c r="G316" s="17" t="s">
        <v>649</v>
      </c>
      <c r="H316" s="17" t="s">
        <v>649</v>
      </c>
      <c r="I316" s="17" t="s">
        <v>649</v>
      </c>
      <c r="J316" s="17" t="s">
        <v>388</v>
      </c>
    </row>
    <row r="317" spans="1:10" ht="30" hidden="1">
      <c r="A317" s="17">
        <v>315</v>
      </c>
      <c r="B317" s="17" t="s">
        <v>1900</v>
      </c>
      <c r="C317" s="17" t="s">
        <v>1901</v>
      </c>
      <c r="D317" s="17" t="s">
        <v>1902</v>
      </c>
      <c r="E317" s="17" t="s">
        <v>1903</v>
      </c>
      <c r="F317" s="17" t="s">
        <v>1243</v>
      </c>
      <c r="G317" s="17" t="s">
        <v>649</v>
      </c>
      <c r="H317" s="17" t="s">
        <v>649</v>
      </c>
      <c r="I317" s="17" t="s">
        <v>649</v>
      </c>
      <c r="J317" s="17" t="s">
        <v>64</v>
      </c>
    </row>
    <row r="318" spans="1:10" ht="30" hidden="1">
      <c r="A318" s="17">
        <v>316</v>
      </c>
      <c r="B318" s="17" t="s">
        <v>1904</v>
      </c>
      <c r="C318" s="17" t="s">
        <v>1905</v>
      </c>
      <c r="D318" s="17" t="s">
        <v>1906</v>
      </c>
      <c r="E318" s="17" t="s">
        <v>1907</v>
      </c>
      <c r="F318" s="17" t="s">
        <v>1243</v>
      </c>
      <c r="G318" s="17" t="s">
        <v>649</v>
      </c>
      <c r="H318" s="17" t="s">
        <v>649</v>
      </c>
      <c r="I318" s="17" t="s">
        <v>649</v>
      </c>
      <c r="J318" s="17" t="s">
        <v>117</v>
      </c>
    </row>
    <row r="319" spans="1:10" ht="30" hidden="1">
      <c r="A319" s="17">
        <v>317</v>
      </c>
      <c r="B319" s="17" t="s">
        <v>1908</v>
      </c>
      <c r="C319" s="17" t="s">
        <v>1909</v>
      </c>
      <c r="D319" s="17" t="s">
        <v>1910</v>
      </c>
      <c r="E319" s="17" t="s">
        <v>1911</v>
      </c>
      <c r="F319" s="17" t="s">
        <v>1912</v>
      </c>
      <c r="G319" s="17" t="s">
        <v>649</v>
      </c>
      <c r="H319" s="17" t="s">
        <v>649</v>
      </c>
      <c r="I319" s="17" t="s">
        <v>649</v>
      </c>
      <c r="J319" s="17" t="s">
        <v>388</v>
      </c>
    </row>
    <row r="320" spans="1:10" ht="30" hidden="1">
      <c r="A320" s="17">
        <v>318</v>
      </c>
      <c r="B320" s="17" t="s">
        <v>1913</v>
      </c>
      <c r="C320" s="17" t="s">
        <v>1914</v>
      </c>
      <c r="D320" s="17" t="s">
        <v>1915</v>
      </c>
      <c r="E320" s="17" t="s">
        <v>1916</v>
      </c>
      <c r="F320" s="17" t="s">
        <v>1917</v>
      </c>
      <c r="G320" s="17" t="s">
        <v>649</v>
      </c>
      <c r="H320" s="17" t="s">
        <v>649</v>
      </c>
      <c r="I320" s="17" t="s">
        <v>649</v>
      </c>
      <c r="J320" s="17" t="s">
        <v>51</v>
      </c>
    </row>
    <row r="321" spans="1:10" ht="30" hidden="1">
      <c r="A321" s="17">
        <v>319</v>
      </c>
      <c r="B321" s="17" t="s">
        <v>1918</v>
      </c>
      <c r="C321" s="17" t="s">
        <v>1919</v>
      </c>
      <c r="D321" s="17" t="s">
        <v>1920</v>
      </c>
      <c r="E321" s="17" t="s">
        <v>1921</v>
      </c>
      <c r="F321" s="17" t="s">
        <v>1750</v>
      </c>
      <c r="G321" s="17" t="s">
        <v>649</v>
      </c>
      <c r="H321" s="17" t="s">
        <v>649</v>
      </c>
      <c r="I321" s="17" t="s">
        <v>649</v>
      </c>
      <c r="J321" s="17" t="s">
        <v>288</v>
      </c>
    </row>
    <row r="322" spans="1:10" ht="30" hidden="1">
      <c r="A322" s="17">
        <v>320</v>
      </c>
      <c r="B322" s="17" t="s">
        <v>1922</v>
      </c>
      <c r="C322" s="17" t="s">
        <v>1923</v>
      </c>
      <c r="D322" s="17" t="s">
        <v>1924</v>
      </c>
      <c r="E322" s="17" t="s">
        <v>1925</v>
      </c>
      <c r="F322" s="17" t="s">
        <v>1926</v>
      </c>
      <c r="G322" s="17" t="s">
        <v>649</v>
      </c>
      <c r="H322" s="17" t="s">
        <v>649</v>
      </c>
      <c r="I322" s="17" t="s">
        <v>649</v>
      </c>
      <c r="J322" s="17" t="s">
        <v>989</v>
      </c>
    </row>
    <row r="323" spans="1:10" ht="30" hidden="1">
      <c r="A323" s="17">
        <v>321</v>
      </c>
      <c r="B323" s="17" t="s">
        <v>1927</v>
      </c>
      <c r="C323" s="17" t="s">
        <v>1928</v>
      </c>
      <c r="D323" s="17" t="s">
        <v>1929</v>
      </c>
      <c r="E323" s="17" t="s">
        <v>1930</v>
      </c>
      <c r="F323" s="17" t="s">
        <v>1667</v>
      </c>
      <c r="G323" s="17" t="s">
        <v>649</v>
      </c>
      <c r="H323" s="17" t="s">
        <v>649</v>
      </c>
      <c r="I323" s="17" t="s">
        <v>649</v>
      </c>
      <c r="J323" s="17" t="s">
        <v>1931</v>
      </c>
    </row>
    <row r="324" spans="1:10" ht="45" hidden="1">
      <c r="A324" s="17">
        <v>322</v>
      </c>
      <c r="B324" s="17" t="s">
        <v>1932</v>
      </c>
      <c r="C324" s="17" t="s">
        <v>1933</v>
      </c>
      <c r="D324" s="17" t="s">
        <v>1934</v>
      </c>
      <c r="E324" s="17" t="s">
        <v>1935</v>
      </c>
      <c r="F324" s="17" t="s">
        <v>1936</v>
      </c>
      <c r="G324" s="17" t="s">
        <v>649</v>
      </c>
      <c r="H324" s="17" t="s">
        <v>649</v>
      </c>
      <c r="I324" s="17" t="s">
        <v>649</v>
      </c>
      <c r="J324" s="17" t="s">
        <v>88</v>
      </c>
    </row>
    <row r="325" spans="1:10" ht="45" hidden="1">
      <c r="A325" s="17">
        <v>323</v>
      </c>
      <c r="B325" s="17" t="s">
        <v>1937</v>
      </c>
      <c r="C325" s="17" t="s">
        <v>1938</v>
      </c>
      <c r="D325" s="17" t="s">
        <v>1939</v>
      </c>
      <c r="E325" s="17" t="s">
        <v>1940</v>
      </c>
      <c r="F325" s="17" t="s">
        <v>1941</v>
      </c>
      <c r="G325" s="17" t="s">
        <v>649</v>
      </c>
      <c r="H325" s="17" t="s">
        <v>649</v>
      </c>
      <c r="I325" s="17" t="s">
        <v>649</v>
      </c>
      <c r="J325" s="17" t="s">
        <v>1942</v>
      </c>
    </row>
    <row r="326" spans="1:10" ht="45" hidden="1">
      <c r="A326" s="17">
        <v>324</v>
      </c>
      <c r="B326" s="17" t="s">
        <v>1943</v>
      </c>
      <c r="C326" s="17" t="s">
        <v>1944</v>
      </c>
      <c r="D326" s="17" t="s">
        <v>1939</v>
      </c>
      <c r="E326" s="17" t="s">
        <v>1945</v>
      </c>
      <c r="F326" s="17" t="s">
        <v>1946</v>
      </c>
      <c r="G326" s="17" t="s">
        <v>649</v>
      </c>
      <c r="H326" s="17" t="s">
        <v>649</v>
      </c>
      <c r="I326" s="17" t="s">
        <v>649</v>
      </c>
      <c r="J326" s="17" t="s">
        <v>1947</v>
      </c>
    </row>
    <row r="327" spans="1:10" ht="30" hidden="1">
      <c r="A327" s="17">
        <v>325</v>
      </c>
      <c r="B327" s="17" t="s">
        <v>1948</v>
      </c>
      <c r="C327" s="17" t="s">
        <v>1949</v>
      </c>
      <c r="D327" s="17" t="s">
        <v>1950</v>
      </c>
      <c r="E327" s="17" t="s">
        <v>1951</v>
      </c>
      <c r="F327" s="17" t="s">
        <v>1952</v>
      </c>
      <c r="G327" s="17" t="s">
        <v>649</v>
      </c>
      <c r="H327" s="17" t="s">
        <v>649</v>
      </c>
      <c r="I327" s="17" t="s">
        <v>649</v>
      </c>
      <c r="J327" s="17" t="s">
        <v>1953</v>
      </c>
    </row>
    <row r="328" spans="1:10" hidden="1">
      <c r="A328" s="17">
        <v>326</v>
      </c>
      <c r="B328" s="17" t="s">
        <v>1954</v>
      </c>
      <c r="C328" s="17" t="s">
        <v>1955</v>
      </c>
      <c r="D328" s="17" t="s">
        <v>1956</v>
      </c>
      <c r="E328" s="17" t="s">
        <v>1957</v>
      </c>
      <c r="F328" s="17" t="s">
        <v>1958</v>
      </c>
      <c r="G328" s="17" t="s">
        <v>649</v>
      </c>
      <c r="H328" s="17" t="s">
        <v>649</v>
      </c>
      <c r="I328" s="17" t="s">
        <v>649</v>
      </c>
      <c r="J328" s="17" t="s">
        <v>142</v>
      </c>
    </row>
    <row r="329" spans="1:10" ht="30" hidden="1">
      <c r="A329" s="17">
        <v>327</v>
      </c>
      <c r="B329" s="17" t="s">
        <v>1959</v>
      </c>
      <c r="C329" s="17" t="s">
        <v>1960</v>
      </c>
      <c r="D329" s="17" t="s">
        <v>1961</v>
      </c>
      <c r="E329" s="17" t="s">
        <v>1962</v>
      </c>
      <c r="F329" s="17" t="s">
        <v>1958</v>
      </c>
      <c r="G329" s="17" t="s">
        <v>649</v>
      </c>
      <c r="H329" s="17" t="s">
        <v>649</v>
      </c>
      <c r="I329" s="17" t="s">
        <v>649</v>
      </c>
      <c r="J329" s="17" t="s">
        <v>288</v>
      </c>
    </row>
    <row r="330" spans="1:10" ht="30" hidden="1">
      <c r="A330" s="17">
        <v>328</v>
      </c>
      <c r="B330" s="17" t="s">
        <v>1963</v>
      </c>
      <c r="C330" s="17" t="s">
        <v>1964</v>
      </c>
      <c r="D330" s="17" t="s">
        <v>1965</v>
      </c>
      <c r="E330" s="17" t="s">
        <v>1966</v>
      </c>
      <c r="F330" s="17" t="s">
        <v>1967</v>
      </c>
      <c r="G330" s="17" t="s">
        <v>649</v>
      </c>
      <c r="H330" s="17" t="s">
        <v>649</v>
      </c>
      <c r="I330" s="17" t="s">
        <v>649</v>
      </c>
      <c r="J330" s="17" t="s">
        <v>989</v>
      </c>
    </row>
    <row r="331" spans="1:10" ht="30" hidden="1">
      <c r="A331" s="17">
        <v>329</v>
      </c>
      <c r="B331" s="17" t="s">
        <v>1968</v>
      </c>
      <c r="C331" s="17" t="s">
        <v>1969</v>
      </c>
      <c r="D331" s="17" t="s">
        <v>1970</v>
      </c>
      <c r="E331" s="17" t="s">
        <v>1971</v>
      </c>
      <c r="F331" s="17" t="s">
        <v>1967</v>
      </c>
      <c r="G331" s="17" t="s">
        <v>649</v>
      </c>
      <c r="H331" s="17" t="s">
        <v>649</v>
      </c>
      <c r="I331" s="17" t="s">
        <v>649</v>
      </c>
      <c r="J331" s="17" t="s">
        <v>64</v>
      </c>
    </row>
    <row r="332" spans="1:10" ht="30" hidden="1">
      <c r="A332" s="17">
        <v>330</v>
      </c>
      <c r="B332" s="17" t="s">
        <v>1972</v>
      </c>
      <c r="C332" s="17" t="s">
        <v>1973</v>
      </c>
      <c r="D332" s="17" t="s">
        <v>1974</v>
      </c>
      <c r="E332" s="17" t="s">
        <v>1975</v>
      </c>
      <c r="F332" s="17" t="s">
        <v>1976</v>
      </c>
      <c r="G332" s="17" t="s">
        <v>649</v>
      </c>
      <c r="H332" s="17" t="s">
        <v>649</v>
      </c>
      <c r="I332" s="17" t="s">
        <v>649</v>
      </c>
      <c r="J332" s="17" t="s">
        <v>1977</v>
      </c>
    </row>
    <row r="333" spans="1:10" ht="30" hidden="1">
      <c r="A333" s="17">
        <v>331</v>
      </c>
      <c r="B333" s="17" t="s">
        <v>1978</v>
      </c>
      <c r="C333" s="17" t="s">
        <v>1979</v>
      </c>
      <c r="D333" s="17" t="s">
        <v>1980</v>
      </c>
      <c r="E333" s="17" t="s">
        <v>1981</v>
      </c>
      <c r="F333" s="17" t="s">
        <v>1982</v>
      </c>
      <c r="G333" s="17" t="s">
        <v>649</v>
      </c>
      <c r="H333" s="17" t="s">
        <v>649</v>
      </c>
      <c r="I333" s="17" t="s">
        <v>649</v>
      </c>
      <c r="J333" s="17" t="s">
        <v>64</v>
      </c>
    </row>
    <row r="334" spans="1:10" ht="30" hidden="1">
      <c r="A334" s="17">
        <v>332</v>
      </c>
      <c r="B334" s="17" t="s">
        <v>1983</v>
      </c>
      <c r="C334" s="17" t="s">
        <v>1984</v>
      </c>
      <c r="D334" s="17" t="s">
        <v>1985</v>
      </c>
      <c r="E334" s="17" t="s">
        <v>1986</v>
      </c>
      <c r="F334" s="17" t="s">
        <v>1987</v>
      </c>
      <c r="G334" s="17" t="s">
        <v>649</v>
      </c>
      <c r="H334" s="17" t="s">
        <v>649</v>
      </c>
      <c r="I334" s="17" t="s">
        <v>649</v>
      </c>
      <c r="J334" s="17" t="s">
        <v>989</v>
      </c>
    </row>
    <row r="335" spans="1:10" ht="30" hidden="1">
      <c r="A335" s="17">
        <v>333</v>
      </c>
      <c r="B335" s="17" t="s">
        <v>1988</v>
      </c>
      <c r="C335" s="17" t="s">
        <v>1989</v>
      </c>
      <c r="D335" s="17" t="s">
        <v>1990</v>
      </c>
      <c r="E335" s="17" t="s">
        <v>1991</v>
      </c>
      <c r="F335" s="17" t="s">
        <v>971</v>
      </c>
      <c r="G335" s="17" t="s">
        <v>649</v>
      </c>
      <c r="H335" s="17" t="s">
        <v>649</v>
      </c>
      <c r="I335" s="17" t="s">
        <v>649</v>
      </c>
      <c r="J335" s="17" t="s">
        <v>325</v>
      </c>
    </row>
    <row r="336" spans="1:10" ht="30" hidden="1">
      <c r="A336" s="17">
        <v>334</v>
      </c>
      <c r="B336" s="17" t="s">
        <v>1992</v>
      </c>
      <c r="C336" s="17" t="s">
        <v>1993</v>
      </c>
      <c r="D336" s="17" t="s">
        <v>1994</v>
      </c>
      <c r="E336" s="17" t="s">
        <v>1995</v>
      </c>
      <c r="F336" s="17" t="s">
        <v>1081</v>
      </c>
      <c r="G336" s="17" t="s">
        <v>649</v>
      </c>
      <c r="H336" s="17" t="s">
        <v>649</v>
      </c>
      <c r="I336" s="17" t="s">
        <v>649</v>
      </c>
      <c r="J336" s="17" t="s">
        <v>64</v>
      </c>
    </row>
    <row r="337" spans="1:10" ht="30" hidden="1">
      <c r="A337" s="17">
        <v>335</v>
      </c>
      <c r="B337" s="17" t="s">
        <v>1996</v>
      </c>
      <c r="C337" s="17" t="s">
        <v>1997</v>
      </c>
      <c r="D337" s="17" t="s">
        <v>1998</v>
      </c>
      <c r="E337" s="17" t="s">
        <v>1999</v>
      </c>
      <c r="F337" s="17" t="s">
        <v>567</v>
      </c>
      <c r="G337" s="17" t="s">
        <v>649</v>
      </c>
      <c r="H337" s="17" t="s">
        <v>649</v>
      </c>
      <c r="I337" s="17" t="s">
        <v>649</v>
      </c>
      <c r="J337" s="17" t="s">
        <v>388</v>
      </c>
    </row>
    <row r="338" spans="1:10" ht="60" hidden="1">
      <c r="A338" s="17">
        <v>336</v>
      </c>
      <c r="B338" s="17" t="s">
        <v>2000</v>
      </c>
      <c r="C338" s="17" t="s">
        <v>2001</v>
      </c>
      <c r="D338" s="17" t="s">
        <v>2002</v>
      </c>
      <c r="E338" s="17" t="s">
        <v>2003</v>
      </c>
      <c r="F338" s="17" t="s">
        <v>799</v>
      </c>
      <c r="G338" s="17" t="s">
        <v>649</v>
      </c>
      <c r="H338" s="17" t="s">
        <v>649</v>
      </c>
      <c r="I338" s="17" t="s">
        <v>649</v>
      </c>
      <c r="J338" s="17" t="s">
        <v>388</v>
      </c>
    </row>
    <row r="339" spans="1:10" ht="30" hidden="1">
      <c r="A339" s="17">
        <v>337</v>
      </c>
      <c r="B339" s="17" t="s">
        <v>2004</v>
      </c>
      <c r="C339" s="17" t="s">
        <v>2005</v>
      </c>
      <c r="D339" s="17" t="s">
        <v>131</v>
      </c>
      <c r="E339" s="17" t="s">
        <v>2006</v>
      </c>
      <c r="F339" s="17" t="s">
        <v>2007</v>
      </c>
      <c r="G339" s="17" t="s">
        <v>649</v>
      </c>
      <c r="H339" s="17" t="s">
        <v>649</v>
      </c>
      <c r="I339" s="17" t="s">
        <v>649</v>
      </c>
      <c r="J339" s="17" t="s">
        <v>2008</v>
      </c>
    </row>
    <row r="340" spans="1:10" ht="30" hidden="1">
      <c r="A340" s="17">
        <v>338</v>
      </c>
      <c r="B340" s="17" t="s">
        <v>2009</v>
      </c>
      <c r="C340" s="17" t="s">
        <v>2010</v>
      </c>
      <c r="D340" s="17" t="s">
        <v>2011</v>
      </c>
      <c r="E340" s="17" t="s">
        <v>2012</v>
      </c>
      <c r="F340" s="17" t="s">
        <v>1946</v>
      </c>
      <c r="G340" s="17" t="s">
        <v>649</v>
      </c>
      <c r="H340" s="17" t="s">
        <v>649</v>
      </c>
      <c r="I340" s="17" t="s">
        <v>649</v>
      </c>
      <c r="J340" s="17" t="s">
        <v>70</v>
      </c>
    </row>
    <row r="341" spans="1:10" ht="30" hidden="1">
      <c r="A341" s="17">
        <v>339</v>
      </c>
      <c r="B341" s="17" t="s">
        <v>2013</v>
      </c>
      <c r="C341" s="17" t="s">
        <v>2014</v>
      </c>
      <c r="D341" s="17" t="s">
        <v>2015</v>
      </c>
      <c r="E341" s="17" t="s">
        <v>2016</v>
      </c>
      <c r="F341" s="17" t="s">
        <v>2017</v>
      </c>
      <c r="G341" s="17" t="s">
        <v>649</v>
      </c>
      <c r="H341" s="17" t="s">
        <v>649</v>
      </c>
      <c r="I341" s="17" t="s">
        <v>649</v>
      </c>
      <c r="J341" s="17" t="s">
        <v>142</v>
      </c>
    </row>
    <row r="342" spans="1:10" ht="30" hidden="1">
      <c r="A342" s="17">
        <v>340</v>
      </c>
      <c r="B342" s="17" t="s">
        <v>2018</v>
      </c>
      <c r="C342" s="17" t="s">
        <v>2019</v>
      </c>
      <c r="D342" s="17" t="s">
        <v>2020</v>
      </c>
      <c r="E342" s="17" t="s">
        <v>2021</v>
      </c>
      <c r="F342" s="17" t="s">
        <v>1946</v>
      </c>
      <c r="G342" s="17" t="s">
        <v>649</v>
      </c>
      <c r="H342" s="17" t="s">
        <v>649</v>
      </c>
      <c r="I342" s="17" t="s">
        <v>649</v>
      </c>
      <c r="J342" s="17" t="s">
        <v>989</v>
      </c>
    </row>
    <row r="343" spans="1:10" ht="30" hidden="1">
      <c r="A343" s="17">
        <v>341</v>
      </c>
      <c r="B343" s="17" t="s">
        <v>2022</v>
      </c>
      <c r="C343" s="17" t="s">
        <v>2023</v>
      </c>
      <c r="D343" s="17" t="s">
        <v>2024</v>
      </c>
      <c r="E343" s="17" t="s">
        <v>2025</v>
      </c>
      <c r="F343" s="17" t="s">
        <v>2026</v>
      </c>
      <c r="G343" s="17" t="s">
        <v>649</v>
      </c>
      <c r="H343" s="17" t="s">
        <v>649</v>
      </c>
      <c r="I343" s="17" t="s">
        <v>649</v>
      </c>
      <c r="J343" s="17" t="s">
        <v>288</v>
      </c>
    </row>
    <row r="344" spans="1:10" ht="30" hidden="1">
      <c r="A344" s="17">
        <v>342</v>
      </c>
      <c r="B344" s="17" t="s">
        <v>2027</v>
      </c>
      <c r="C344" s="17" t="s">
        <v>2028</v>
      </c>
      <c r="D344" s="17" t="s">
        <v>2029</v>
      </c>
      <c r="E344" s="17" t="s">
        <v>2030</v>
      </c>
      <c r="F344" s="17" t="s">
        <v>1279</v>
      </c>
      <c r="G344" s="17" t="s">
        <v>649</v>
      </c>
      <c r="H344" s="17" t="s">
        <v>649</v>
      </c>
      <c r="I344" s="17" t="s">
        <v>649</v>
      </c>
      <c r="J344" s="17" t="s">
        <v>989</v>
      </c>
    </row>
    <row r="345" spans="1:10" ht="30" hidden="1">
      <c r="A345" s="17">
        <v>343</v>
      </c>
      <c r="B345" s="17" t="s">
        <v>2031</v>
      </c>
      <c r="C345" s="17" t="s">
        <v>2032</v>
      </c>
      <c r="D345" s="17" t="s">
        <v>1537</v>
      </c>
      <c r="E345" s="17" t="s">
        <v>2033</v>
      </c>
      <c r="F345" s="17" t="s">
        <v>2034</v>
      </c>
      <c r="G345" s="17" t="s">
        <v>649</v>
      </c>
      <c r="H345" s="17" t="s">
        <v>649</v>
      </c>
      <c r="I345" s="17" t="s">
        <v>649</v>
      </c>
      <c r="J345" s="17" t="s">
        <v>325</v>
      </c>
    </row>
    <row r="346" spans="1:10" ht="30" hidden="1">
      <c r="A346" s="17">
        <v>344</v>
      </c>
      <c r="B346" s="17" t="s">
        <v>2035</v>
      </c>
      <c r="C346" s="17" t="s">
        <v>2036</v>
      </c>
      <c r="D346" s="17" t="s">
        <v>338</v>
      </c>
      <c r="E346" s="17" t="s">
        <v>2037</v>
      </c>
      <c r="F346" s="17" t="s">
        <v>2038</v>
      </c>
      <c r="G346" s="17" t="s">
        <v>649</v>
      </c>
      <c r="H346" s="17" t="s">
        <v>649</v>
      </c>
      <c r="I346" s="17" t="s">
        <v>649</v>
      </c>
      <c r="J346" s="17" t="s">
        <v>33</v>
      </c>
    </row>
    <row r="347" spans="1:10" ht="30" hidden="1">
      <c r="A347" s="17">
        <v>345</v>
      </c>
      <c r="B347" s="17" t="s">
        <v>2039</v>
      </c>
      <c r="C347" s="17" t="s">
        <v>2040</v>
      </c>
      <c r="D347" s="17" t="s">
        <v>2041</v>
      </c>
      <c r="E347" s="17" t="s">
        <v>2042</v>
      </c>
      <c r="F347" s="17" t="s">
        <v>1854</v>
      </c>
      <c r="G347" s="17" t="s">
        <v>649</v>
      </c>
      <c r="H347" s="17" t="s">
        <v>649</v>
      </c>
      <c r="I347" s="17" t="s">
        <v>649</v>
      </c>
      <c r="J347" s="17" t="s">
        <v>2043</v>
      </c>
    </row>
    <row r="348" spans="1:10" ht="30" hidden="1">
      <c r="A348" s="17">
        <v>346</v>
      </c>
      <c r="B348" s="17" t="s">
        <v>2044</v>
      </c>
      <c r="C348" s="17" t="s">
        <v>2045</v>
      </c>
      <c r="D348" s="17" t="s">
        <v>2046</v>
      </c>
      <c r="E348" s="17" t="s">
        <v>1930</v>
      </c>
      <c r="F348" s="17" t="s">
        <v>2047</v>
      </c>
      <c r="G348" s="17" t="s">
        <v>649</v>
      </c>
      <c r="H348" s="17" t="s">
        <v>649</v>
      </c>
      <c r="I348" s="17" t="s">
        <v>649</v>
      </c>
      <c r="J348" s="17" t="s">
        <v>2048</v>
      </c>
    </row>
    <row r="349" spans="1:10" ht="30" hidden="1">
      <c r="A349" s="17">
        <v>347</v>
      </c>
      <c r="B349" s="17" t="s">
        <v>2049</v>
      </c>
      <c r="C349" s="17" t="s">
        <v>2050</v>
      </c>
      <c r="D349" s="17" t="s">
        <v>2051</v>
      </c>
      <c r="E349" s="17" t="s">
        <v>1930</v>
      </c>
      <c r="F349" s="17" t="s">
        <v>300</v>
      </c>
      <c r="G349" s="17" t="s">
        <v>649</v>
      </c>
      <c r="H349" s="17" t="s">
        <v>649</v>
      </c>
      <c r="I349" s="17" t="s">
        <v>649</v>
      </c>
      <c r="J349" s="17" t="s">
        <v>1931</v>
      </c>
    </row>
    <row r="350" spans="1:10" ht="30" hidden="1">
      <c r="A350" s="17">
        <v>348</v>
      </c>
      <c r="B350" s="17" t="s">
        <v>2052</v>
      </c>
      <c r="C350" s="17" t="s">
        <v>2053</v>
      </c>
      <c r="D350" s="17" t="s">
        <v>2054</v>
      </c>
      <c r="E350" s="17" t="s">
        <v>2055</v>
      </c>
      <c r="F350" s="17" t="s">
        <v>2056</v>
      </c>
      <c r="G350" s="17" t="s">
        <v>649</v>
      </c>
      <c r="H350" s="17" t="s">
        <v>649</v>
      </c>
      <c r="I350" s="17" t="s">
        <v>649</v>
      </c>
      <c r="J350" s="17" t="s">
        <v>288</v>
      </c>
    </row>
    <row r="351" spans="1:10" ht="45" hidden="1">
      <c r="A351" s="17">
        <v>349</v>
      </c>
      <c r="B351" s="17" t="s">
        <v>2057</v>
      </c>
      <c r="C351" s="17" t="s">
        <v>2058</v>
      </c>
      <c r="D351" s="17" t="s">
        <v>2059</v>
      </c>
      <c r="E351" s="17" t="s">
        <v>2060</v>
      </c>
      <c r="F351" s="17" t="s">
        <v>2056</v>
      </c>
      <c r="G351" s="17" t="s">
        <v>649</v>
      </c>
      <c r="H351" s="17" t="s">
        <v>649</v>
      </c>
      <c r="I351" s="17" t="s">
        <v>649</v>
      </c>
      <c r="J351" s="17" t="s">
        <v>288</v>
      </c>
    </row>
    <row r="352" spans="1:10" ht="30" hidden="1">
      <c r="A352" s="17">
        <v>350</v>
      </c>
      <c r="B352" s="17" t="s">
        <v>2061</v>
      </c>
      <c r="C352" s="17" t="s">
        <v>2062</v>
      </c>
      <c r="D352" s="17" t="s">
        <v>2063</v>
      </c>
      <c r="E352" s="17" t="s">
        <v>2064</v>
      </c>
      <c r="F352" s="17" t="s">
        <v>1820</v>
      </c>
      <c r="G352" s="17" t="s">
        <v>649</v>
      </c>
      <c r="H352" s="17" t="s">
        <v>649</v>
      </c>
      <c r="I352" s="17" t="s">
        <v>649</v>
      </c>
      <c r="J352" s="17" t="s">
        <v>2065</v>
      </c>
    </row>
    <row r="353" spans="1:10" ht="45" hidden="1">
      <c r="A353" s="17">
        <v>351</v>
      </c>
      <c r="B353" s="17" t="s">
        <v>2066</v>
      </c>
      <c r="C353" s="17" t="s">
        <v>2067</v>
      </c>
      <c r="D353" s="17" t="s">
        <v>2068</v>
      </c>
      <c r="E353" s="17" t="s">
        <v>2069</v>
      </c>
      <c r="F353" s="17" t="s">
        <v>2070</v>
      </c>
      <c r="G353" s="17" t="s">
        <v>649</v>
      </c>
      <c r="H353" s="17" t="s">
        <v>649</v>
      </c>
      <c r="I353" s="17" t="s">
        <v>649</v>
      </c>
      <c r="J353" s="17" t="s">
        <v>989</v>
      </c>
    </row>
    <row r="354" spans="1:10" ht="30" hidden="1">
      <c r="A354" s="17">
        <v>352</v>
      </c>
      <c r="B354" s="17" t="s">
        <v>2071</v>
      </c>
      <c r="C354" s="17" t="s">
        <v>2072</v>
      </c>
      <c r="D354" s="17" t="s">
        <v>2073</v>
      </c>
      <c r="E354" s="17" t="s">
        <v>2074</v>
      </c>
      <c r="F354" s="17" t="s">
        <v>2070</v>
      </c>
      <c r="G354" s="17" t="s">
        <v>649</v>
      </c>
      <c r="H354" s="17" t="s">
        <v>649</v>
      </c>
      <c r="I354" s="17" t="s">
        <v>649</v>
      </c>
      <c r="J354" s="17" t="s">
        <v>989</v>
      </c>
    </row>
    <row r="355" spans="1:10" ht="30" hidden="1">
      <c r="A355" s="17">
        <v>353</v>
      </c>
      <c r="B355" s="17" t="s">
        <v>2075</v>
      </c>
      <c r="C355" s="17" t="s">
        <v>2076</v>
      </c>
      <c r="D355" s="17" t="s">
        <v>2077</v>
      </c>
      <c r="E355" s="17" t="s">
        <v>2078</v>
      </c>
      <c r="F355" s="17" t="s">
        <v>2070</v>
      </c>
      <c r="G355" s="17" t="s">
        <v>649</v>
      </c>
      <c r="H355" s="17" t="s">
        <v>649</v>
      </c>
      <c r="I355" s="17" t="s">
        <v>649</v>
      </c>
      <c r="J355" s="17" t="s">
        <v>33</v>
      </c>
    </row>
    <row r="356" spans="1:10" ht="30" hidden="1">
      <c r="A356" s="17">
        <v>354</v>
      </c>
      <c r="B356" s="17" t="s">
        <v>2079</v>
      </c>
      <c r="C356" s="17" t="s">
        <v>2080</v>
      </c>
      <c r="D356" s="17" t="s">
        <v>2081</v>
      </c>
      <c r="E356" s="17" t="s">
        <v>2082</v>
      </c>
      <c r="F356" s="17" t="s">
        <v>2083</v>
      </c>
      <c r="G356" s="17" t="s">
        <v>649</v>
      </c>
      <c r="H356" s="17" t="s">
        <v>649</v>
      </c>
      <c r="I356" s="17" t="s">
        <v>649</v>
      </c>
      <c r="J356" s="17" t="s">
        <v>989</v>
      </c>
    </row>
    <row r="357" spans="1:10" ht="30" hidden="1">
      <c r="A357" s="17">
        <v>355</v>
      </c>
      <c r="B357" s="17" t="s">
        <v>2084</v>
      </c>
      <c r="C357" s="17" t="s">
        <v>2085</v>
      </c>
      <c r="D357" s="17" t="s">
        <v>2086</v>
      </c>
      <c r="E357" s="17" t="s">
        <v>2087</v>
      </c>
      <c r="F357" s="17" t="s">
        <v>1161</v>
      </c>
      <c r="G357" s="17" t="s">
        <v>649</v>
      </c>
      <c r="H357" s="17" t="s">
        <v>649</v>
      </c>
      <c r="I357" s="17" t="s">
        <v>649</v>
      </c>
      <c r="J357" s="17" t="s">
        <v>989</v>
      </c>
    </row>
    <row r="358" spans="1:10" ht="30" hidden="1">
      <c r="A358" s="17">
        <v>356</v>
      </c>
      <c r="B358" s="17" t="s">
        <v>2088</v>
      </c>
      <c r="C358" s="17" t="s">
        <v>2089</v>
      </c>
      <c r="D358" s="17" t="s">
        <v>2090</v>
      </c>
      <c r="E358" s="17" t="s">
        <v>2091</v>
      </c>
      <c r="F358" s="17" t="s">
        <v>2092</v>
      </c>
      <c r="G358" s="17" t="s">
        <v>649</v>
      </c>
      <c r="H358" s="17" t="s">
        <v>649</v>
      </c>
      <c r="I358" s="17" t="s">
        <v>649</v>
      </c>
      <c r="J358" s="17" t="s">
        <v>325</v>
      </c>
    </row>
    <row r="359" spans="1:10" ht="30" hidden="1">
      <c r="A359" s="17">
        <v>357</v>
      </c>
      <c r="B359" s="17" t="s">
        <v>2093</v>
      </c>
      <c r="C359" s="17" t="s">
        <v>2094</v>
      </c>
      <c r="D359" s="17" t="s">
        <v>2095</v>
      </c>
      <c r="E359" s="17" t="s">
        <v>2096</v>
      </c>
      <c r="F359" s="17" t="s">
        <v>2097</v>
      </c>
      <c r="G359" s="17" t="s">
        <v>649</v>
      </c>
      <c r="H359" s="17" t="s">
        <v>649</v>
      </c>
      <c r="I359" s="17" t="s">
        <v>649</v>
      </c>
      <c r="J359" s="17" t="s">
        <v>325</v>
      </c>
    </row>
    <row r="360" spans="1:10" ht="30" hidden="1">
      <c r="A360" s="17">
        <v>358</v>
      </c>
      <c r="B360" s="17" t="s">
        <v>2098</v>
      </c>
      <c r="C360" s="17" t="s">
        <v>2099</v>
      </c>
      <c r="D360" s="17" t="s">
        <v>2100</v>
      </c>
      <c r="E360" s="17" t="s">
        <v>2101</v>
      </c>
      <c r="F360" s="17" t="s">
        <v>258</v>
      </c>
      <c r="G360" s="17" t="s">
        <v>649</v>
      </c>
      <c r="H360" s="17" t="s">
        <v>649</v>
      </c>
      <c r="I360" s="17" t="s">
        <v>649</v>
      </c>
      <c r="J360" s="17" t="s">
        <v>365</v>
      </c>
    </row>
    <row r="361" spans="1:10" ht="30" hidden="1">
      <c r="A361" s="17">
        <v>359</v>
      </c>
      <c r="B361" s="17" t="s">
        <v>2102</v>
      </c>
      <c r="C361" s="17" t="s">
        <v>2103</v>
      </c>
      <c r="D361" s="17" t="s">
        <v>2104</v>
      </c>
      <c r="E361" s="17" t="s">
        <v>2105</v>
      </c>
      <c r="F361" s="17" t="s">
        <v>2106</v>
      </c>
      <c r="G361" s="17" t="s">
        <v>649</v>
      </c>
      <c r="H361" s="17" t="s">
        <v>649</v>
      </c>
      <c r="I361" s="17" t="s">
        <v>649</v>
      </c>
      <c r="J361" s="17" t="s">
        <v>325</v>
      </c>
    </row>
    <row r="362" spans="1:10" ht="30" hidden="1">
      <c r="A362" s="17">
        <v>360</v>
      </c>
      <c r="B362" s="17" t="s">
        <v>2107</v>
      </c>
      <c r="C362" s="17" t="s">
        <v>2108</v>
      </c>
      <c r="D362" s="17" t="s">
        <v>2109</v>
      </c>
      <c r="E362" s="17" t="s">
        <v>2110</v>
      </c>
      <c r="F362" s="17" t="s">
        <v>2111</v>
      </c>
      <c r="G362" s="17" t="s">
        <v>649</v>
      </c>
      <c r="H362" s="17" t="s">
        <v>649</v>
      </c>
      <c r="I362" s="17" t="s">
        <v>649</v>
      </c>
      <c r="J362" s="17" t="s">
        <v>33</v>
      </c>
    </row>
    <row r="363" spans="1:10" ht="30" hidden="1">
      <c r="A363" s="17">
        <v>361</v>
      </c>
      <c r="B363" s="17" t="s">
        <v>2112</v>
      </c>
      <c r="C363" s="17" t="s">
        <v>2113</v>
      </c>
      <c r="D363" s="17" t="s">
        <v>2114</v>
      </c>
      <c r="E363" s="17" t="s">
        <v>2115</v>
      </c>
      <c r="F363" s="17" t="s">
        <v>2116</v>
      </c>
      <c r="G363" s="17" t="s">
        <v>649</v>
      </c>
      <c r="H363" s="17" t="s">
        <v>649</v>
      </c>
      <c r="I363" s="17" t="s">
        <v>649</v>
      </c>
      <c r="J363" s="17" t="s">
        <v>288</v>
      </c>
    </row>
    <row r="364" spans="1:10" ht="30" hidden="1">
      <c r="A364" s="17">
        <v>362</v>
      </c>
      <c r="B364" s="17" t="s">
        <v>2117</v>
      </c>
      <c r="C364" s="17" t="s">
        <v>2118</v>
      </c>
      <c r="D364" s="17" t="s">
        <v>2119</v>
      </c>
      <c r="E364" s="17" t="s">
        <v>2120</v>
      </c>
      <c r="F364" s="17" t="s">
        <v>2121</v>
      </c>
      <c r="G364" s="17" t="s">
        <v>649</v>
      </c>
      <c r="H364" s="17" t="s">
        <v>649</v>
      </c>
      <c r="I364" s="17" t="s">
        <v>649</v>
      </c>
      <c r="J364" s="17" t="s">
        <v>325</v>
      </c>
    </row>
    <row r="365" spans="1:10" ht="30" hidden="1">
      <c r="A365" s="17">
        <v>363</v>
      </c>
      <c r="B365" s="17" t="s">
        <v>2122</v>
      </c>
      <c r="C365" s="17" t="s">
        <v>2123</v>
      </c>
      <c r="D365" s="17" t="s">
        <v>2124</v>
      </c>
      <c r="E365" s="17" t="s">
        <v>2125</v>
      </c>
      <c r="F365" s="17" t="s">
        <v>2126</v>
      </c>
      <c r="G365" s="17" t="s">
        <v>649</v>
      </c>
      <c r="H365" s="17" t="s">
        <v>649</v>
      </c>
      <c r="I365" s="17" t="s">
        <v>649</v>
      </c>
      <c r="J365" s="17" t="s">
        <v>989</v>
      </c>
    </row>
  </sheetData>
  <autoFilter ref="J2:J365" xr:uid="{9AE767B8-5DEB-4C40-874F-4B627A3F1B70}">
    <filterColumn colId="0">
      <filters>
        <filter val="中和、永和、新店、汐止"/>
        <filter val="汐止"/>
        <filter val="汐止、淡水、八里、三芝、石門、深坑、石碇、瑞芳"/>
        <filter val="汐止、深坑"/>
        <filter val="汐止、深坑、石碇"/>
        <filter val="汐止、瑞芳"/>
        <filter val="汐止、萬里、瑞芳"/>
        <filter val="板橋、中和、永和、土城、汐止"/>
        <filter val="板橋、新莊、中和、三重、蘆洲、新店、土城、汐止"/>
        <filter val="板橋、新莊、中和、永和、三重、蘆洲、新店、土城、汐止"/>
        <filter val="板橋、新莊、中和、永和、三重、蘆洲、新店、土城、汐止、金山、萬里、平溪、雙溪、瑞芳、貢寮"/>
        <filter val="板橋、樹林、新莊、中和、永和、三重、土城、汐止"/>
        <filter val="板橋、樹林、新莊、中和、永和、三重、汐止、瑞芳"/>
        <filter val="板橋、樹林、新莊、中和、永和、三重、蘆洲、新店、三峽、土城、林口、五股、汐止、淡水"/>
        <filter val="板橋、樹林、新莊、中和、永和、三重、蘆洲、新店、三峽、土城、鶯歌、泰山、五股、汐止、八里、深坑、石碇、坪林、平溪、雙溪、瑞芳、貢寮"/>
        <filter val="板橋、樹林、新莊、中和、永和、三重、蘆洲、新店、三峽、土城、鶯歌、泰山、林口、五股、汐止、淡水、深坑、石碇、烏來、平溪"/>
        <filter val="板橋、樹林、新莊、中和、永和、三重、蘆洲、新店、三峽、土城、鶯歌、泰山、林口、汐止、淡水"/>
        <filter val="板橋、樹林、新莊、中和、永和、三峽、土城、林口、汐止"/>
      </filters>
    </filterColumn>
  </autoFilter>
  <mergeCells count="1">
    <mergeCell ref="A1:J1"/>
  </mergeCells>
  <phoneticPr fontId="11" type="noConversion"/>
  <printOptions horizontalCentered="1"/>
  <pageMargins left="0.19685039370078702" right="0.19685039370078702" top="0.19685039370078702" bottom="0.39370078740157405" header="0.19685039370078702" footer="0.19685039370078702"/>
  <pageSetup paperSize="0" scale="98" fitToWidth="0" fitToHeight="0" orientation="landscape" horizontalDpi="0" verticalDpi="0" copies="0"/>
  <headerFooter>
    <oddFooter>&amp;C第 &amp;P 頁，共 &amp;N 頁</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F27A5-0EDE-4AD2-B187-4B7C55485337}">
  <sheetPr filterMode="1"/>
  <dimension ref="A1:R159"/>
  <sheetViews>
    <sheetView workbookViewId="0"/>
  </sheetViews>
  <sheetFormatPr defaultRowHeight="16.5"/>
  <cols>
    <col min="1" max="1" width="5.75" style="17" customWidth="1"/>
    <col min="2" max="3" width="24.625" style="17" customWidth="1"/>
    <col min="4" max="4" width="6.25" style="17" customWidth="1"/>
    <col min="5" max="5" width="34.625" style="17" customWidth="1"/>
    <col min="6" max="6" width="7.875" style="17" customWidth="1"/>
    <col min="7" max="7" width="14.625" style="17" customWidth="1"/>
    <col min="8" max="8" width="10.625" style="17" customWidth="1"/>
    <col min="9" max="14" width="5.75" style="17" customWidth="1"/>
    <col min="15" max="15" width="11.625" style="17" customWidth="1"/>
    <col min="16" max="16" width="3.75" style="17" customWidth="1"/>
    <col min="17" max="17" width="5.75" style="17" customWidth="1"/>
    <col min="18" max="18" width="20.625" style="17" customWidth="1"/>
    <col min="19" max="19" width="9" customWidth="1"/>
  </cols>
  <sheetData>
    <row r="1" spans="1:18" ht="35.1" customHeight="1">
      <c r="A1" s="18" t="s">
        <v>4918</v>
      </c>
      <c r="B1" s="18"/>
      <c r="C1" s="18"/>
      <c r="D1" s="18"/>
      <c r="E1" s="18"/>
      <c r="F1" s="18"/>
      <c r="G1" s="18"/>
      <c r="H1" s="18"/>
      <c r="I1" s="18"/>
      <c r="J1" s="18"/>
      <c r="K1" s="18"/>
      <c r="L1" s="18"/>
      <c r="M1" s="18"/>
      <c r="N1" s="18"/>
      <c r="O1" s="18"/>
      <c r="P1" s="18"/>
      <c r="Q1" s="18"/>
      <c r="R1" s="18"/>
    </row>
    <row r="2" spans="1:18" ht="45" customHeight="1">
      <c r="A2" s="19" t="s">
        <v>19</v>
      </c>
      <c r="B2" s="19" t="s">
        <v>643</v>
      </c>
      <c r="C2" s="19" t="s">
        <v>21</v>
      </c>
      <c r="D2" s="19" t="s">
        <v>2128</v>
      </c>
      <c r="E2" s="19" t="s">
        <v>2129</v>
      </c>
      <c r="F2" s="19" t="s">
        <v>22</v>
      </c>
      <c r="G2" s="19" t="s">
        <v>23</v>
      </c>
      <c r="H2" s="19" t="s">
        <v>2130</v>
      </c>
      <c r="I2" s="19" t="s">
        <v>2131</v>
      </c>
      <c r="J2" s="19" t="s">
        <v>2132</v>
      </c>
      <c r="K2" s="19" t="s">
        <v>2133</v>
      </c>
      <c r="L2" s="19" t="s">
        <v>2134</v>
      </c>
      <c r="M2" s="19" t="s">
        <v>2135</v>
      </c>
      <c r="N2" s="19" t="s">
        <v>646</v>
      </c>
      <c r="O2" s="19" t="s">
        <v>2136</v>
      </c>
      <c r="P2" s="19" t="s">
        <v>2137</v>
      </c>
      <c r="Q2" s="19" t="s">
        <v>2138</v>
      </c>
      <c r="R2" s="19" t="s">
        <v>26</v>
      </c>
    </row>
    <row r="3" spans="1:18" ht="60" hidden="1">
      <c r="A3" s="17">
        <v>1</v>
      </c>
      <c r="B3" s="17" t="s">
        <v>2139</v>
      </c>
      <c r="C3" s="17" t="s">
        <v>2140</v>
      </c>
      <c r="D3" s="17" t="s">
        <v>2141</v>
      </c>
      <c r="E3" s="17" t="s">
        <v>2142</v>
      </c>
      <c r="F3" s="17" t="s">
        <v>2143</v>
      </c>
      <c r="G3" s="17" t="s">
        <v>2144</v>
      </c>
      <c r="H3" s="17" t="s">
        <v>648</v>
      </c>
      <c r="I3" s="17" t="s">
        <v>649</v>
      </c>
      <c r="J3" s="17" t="s">
        <v>649</v>
      </c>
      <c r="K3" s="17" t="s">
        <v>649</v>
      </c>
      <c r="L3" s="17" t="s">
        <v>649</v>
      </c>
      <c r="M3" s="17" t="s">
        <v>649</v>
      </c>
      <c r="N3" s="17" t="s">
        <v>649</v>
      </c>
      <c r="O3" s="17" t="s">
        <v>2145</v>
      </c>
      <c r="Q3" s="17">
        <v>1</v>
      </c>
      <c r="R3" s="17" t="s">
        <v>2146</v>
      </c>
    </row>
    <row r="4" spans="1:18" ht="45" hidden="1">
      <c r="A4" s="17">
        <v>2</v>
      </c>
      <c r="B4" s="17" t="s">
        <v>2147</v>
      </c>
      <c r="C4" s="17" t="s">
        <v>2148</v>
      </c>
      <c r="D4" s="17" t="s">
        <v>2149</v>
      </c>
      <c r="E4" s="17" t="s">
        <v>2150</v>
      </c>
      <c r="F4" s="17" t="s">
        <v>2151</v>
      </c>
      <c r="G4" s="17" t="s">
        <v>2152</v>
      </c>
      <c r="H4" s="17" t="s">
        <v>648</v>
      </c>
      <c r="I4" s="17" t="s">
        <v>649</v>
      </c>
      <c r="J4" s="17" t="s">
        <v>649</v>
      </c>
      <c r="M4" s="17" t="s">
        <v>649</v>
      </c>
      <c r="N4" s="17" t="s">
        <v>649</v>
      </c>
      <c r="O4" s="17" t="s">
        <v>2153</v>
      </c>
      <c r="P4" s="17">
        <v>1</v>
      </c>
      <c r="R4" s="17" t="s">
        <v>2154</v>
      </c>
    </row>
    <row r="5" spans="1:18" ht="45" hidden="1">
      <c r="A5" s="17">
        <v>3</v>
      </c>
      <c r="B5" s="17" t="s">
        <v>2155</v>
      </c>
      <c r="C5" s="17" t="s">
        <v>2156</v>
      </c>
      <c r="D5" s="17" t="s">
        <v>2157</v>
      </c>
      <c r="E5" s="17" t="s">
        <v>2158</v>
      </c>
      <c r="F5" s="17" t="s">
        <v>2159</v>
      </c>
      <c r="G5" s="17" t="s">
        <v>2160</v>
      </c>
      <c r="H5" s="17" t="s">
        <v>2161</v>
      </c>
      <c r="I5" s="17" t="s">
        <v>649</v>
      </c>
      <c r="J5" s="17" t="s">
        <v>649</v>
      </c>
      <c r="K5" s="17" t="s">
        <v>649</v>
      </c>
      <c r="L5" s="17" t="s">
        <v>649</v>
      </c>
      <c r="M5" s="17" t="s">
        <v>649</v>
      </c>
      <c r="N5" s="17" t="s">
        <v>649</v>
      </c>
      <c r="O5" s="17" t="s">
        <v>2162</v>
      </c>
      <c r="Q5" s="17">
        <v>1</v>
      </c>
      <c r="R5" s="17" t="s">
        <v>1330</v>
      </c>
    </row>
    <row r="6" spans="1:18" ht="45" hidden="1">
      <c r="A6" s="17">
        <v>4</v>
      </c>
      <c r="B6" s="17" t="s">
        <v>2163</v>
      </c>
      <c r="C6" s="17" t="s">
        <v>2164</v>
      </c>
      <c r="D6" s="17" t="s">
        <v>2165</v>
      </c>
      <c r="E6" s="17" t="s">
        <v>2166</v>
      </c>
      <c r="F6" s="17" t="s">
        <v>2167</v>
      </c>
      <c r="G6" s="17" t="s">
        <v>2168</v>
      </c>
      <c r="H6" s="17" t="s">
        <v>2169</v>
      </c>
      <c r="I6" s="17" t="s">
        <v>649</v>
      </c>
      <c r="J6" s="17" t="s">
        <v>649</v>
      </c>
      <c r="K6" s="17" t="s">
        <v>649</v>
      </c>
      <c r="L6" s="17" t="s">
        <v>649</v>
      </c>
      <c r="N6" s="17" t="s">
        <v>649</v>
      </c>
      <c r="R6" s="17" t="s">
        <v>595</v>
      </c>
    </row>
    <row r="7" spans="1:18" ht="45" hidden="1">
      <c r="A7" s="17">
        <v>5</v>
      </c>
      <c r="B7" s="17" t="s">
        <v>2170</v>
      </c>
      <c r="C7" s="17" t="s">
        <v>2171</v>
      </c>
      <c r="D7" s="17" t="s">
        <v>2172</v>
      </c>
      <c r="E7" s="17" t="s">
        <v>2173</v>
      </c>
      <c r="F7" s="17" t="s">
        <v>2174</v>
      </c>
      <c r="G7" s="17" t="s">
        <v>2175</v>
      </c>
      <c r="H7" s="17" t="s">
        <v>648</v>
      </c>
      <c r="I7" s="17" t="s">
        <v>649</v>
      </c>
      <c r="J7" s="17" t="s">
        <v>649</v>
      </c>
      <c r="M7" s="17" t="s">
        <v>649</v>
      </c>
      <c r="N7" s="17" t="s">
        <v>649</v>
      </c>
      <c r="O7" s="17" t="s">
        <v>2153</v>
      </c>
      <c r="P7" s="17">
        <v>1</v>
      </c>
      <c r="R7" s="17" t="s">
        <v>331</v>
      </c>
    </row>
    <row r="8" spans="1:18" ht="60" hidden="1">
      <c r="A8" s="17">
        <v>6</v>
      </c>
      <c r="B8" s="17" t="s">
        <v>2176</v>
      </c>
      <c r="C8" s="17" t="s">
        <v>2177</v>
      </c>
      <c r="D8" s="17" t="s">
        <v>2178</v>
      </c>
      <c r="E8" s="17" t="s">
        <v>2150</v>
      </c>
      <c r="F8" s="17" t="s">
        <v>2179</v>
      </c>
      <c r="G8" s="17" t="s">
        <v>2180</v>
      </c>
      <c r="H8" s="17" t="s">
        <v>648</v>
      </c>
      <c r="I8" s="17" t="s">
        <v>649</v>
      </c>
      <c r="J8" s="17" t="s">
        <v>649</v>
      </c>
      <c r="K8" s="17" t="s">
        <v>649</v>
      </c>
      <c r="M8" s="17" t="s">
        <v>649</v>
      </c>
      <c r="N8" s="17" t="s">
        <v>649</v>
      </c>
      <c r="O8" s="17" t="s">
        <v>2181</v>
      </c>
      <c r="P8" s="17">
        <v>5</v>
      </c>
      <c r="R8" s="17" t="s">
        <v>2182</v>
      </c>
    </row>
    <row r="9" spans="1:18" ht="60" hidden="1">
      <c r="A9" s="17">
        <v>7</v>
      </c>
      <c r="B9" s="17" t="s">
        <v>2183</v>
      </c>
      <c r="C9" s="17" t="s">
        <v>2184</v>
      </c>
      <c r="D9" s="17" t="s">
        <v>2185</v>
      </c>
      <c r="E9" s="17" t="s">
        <v>2186</v>
      </c>
      <c r="F9" s="17" t="s">
        <v>2187</v>
      </c>
      <c r="G9" s="17" t="s">
        <v>2188</v>
      </c>
      <c r="H9" s="17" t="s">
        <v>648</v>
      </c>
      <c r="I9" s="17" t="s">
        <v>649</v>
      </c>
      <c r="J9" s="17" t="s">
        <v>649</v>
      </c>
      <c r="K9" s="17" t="s">
        <v>649</v>
      </c>
      <c r="L9" s="17" t="s">
        <v>649</v>
      </c>
      <c r="M9" s="17" t="s">
        <v>649</v>
      </c>
      <c r="N9" s="17" t="s">
        <v>649</v>
      </c>
      <c r="O9" s="17" t="s">
        <v>2181</v>
      </c>
      <c r="P9" s="17">
        <v>1</v>
      </c>
      <c r="R9" s="17" t="s">
        <v>388</v>
      </c>
    </row>
    <row r="10" spans="1:18" ht="45" hidden="1">
      <c r="A10" s="17">
        <v>8</v>
      </c>
      <c r="B10" s="17" t="s">
        <v>2189</v>
      </c>
      <c r="C10" s="17" t="s">
        <v>2190</v>
      </c>
      <c r="D10" s="17" t="s">
        <v>2191</v>
      </c>
      <c r="E10" s="17" t="s">
        <v>2150</v>
      </c>
      <c r="F10" s="17" t="s">
        <v>2192</v>
      </c>
      <c r="G10" s="17" t="s">
        <v>2193</v>
      </c>
      <c r="H10" s="17" t="s">
        <v>2194</v>
      </c>
      <c r="I10" s="17" t="s">
        <v>649</v>
      </c>
      <c r="J10" s="17" t="s">
        <v>649</v>
      </c>
      <c r="K10" s="17" t="s">
        <v>649</v>
      </c>
      <c r="L10" s="17" t="s">
        <v>649</v>
      </c>
      <c r="M10" s="17" t="s">
        <v>649</v>
      </c>
      <c r="N10" s="17" t="s">
        <v>649</v>
      </c>
      <c r="O10" s="17" t="s">
        <v>2195</v>
      </c>
      <c r="P10" s="17">
        <v>1</v>
      </c>
      <c r="R10" s="17" t="s">
        <v>2196</v>
      </c>
    </row>
    <row r="11" spans="1:18" ht="45">
      <c r="A11" s="17">
        <v>1</v>
      </c>
      <c r="B11" s="17" t="s">
        <v>2197</v>
      </c>
      <c r="C11" s="17" t="s">
        <v>2198</v>
      </c>
      <c r="D11" s="17" t="s">
        <v>2199</v>
      </c>
      <c r="E11" s="17" t="s">
        <v>2200</v>
      </c>
      <c r="F11" s="17" t="s">
        <v>2201</v>
      </c>
      <c r="G11" s="17" t="s">
        <v>2202</v>
      </c>
      <c r="H11" s="17" t="s">
        <v>648</v>
      </c>
      <c r="I11" s="17" t="s">
        <v>649</v>
      </c>
      <c r="J11" s="17" t="s">
        <v>649</v>
      </c>
      <c r="M11" s="17" t="s">
        <v>649</v>
      </c>
      <c r="N11" s="17" t="s">
        <v>649</v>
      </c>
      <c r="O11" s="17" t="s">
        <v>2203</v>
      </c>
      <c r="Q11" s="17">
        <v>1</v>
      </c>
      <c r="R11" s="17" t="s">
        <v>2204</v>
      </c>
    </row>
    <row r="12" spans="1:18" ht="45">
      <c r="A12" s="17">
        <v>2</v>
      </c>
      <c r="B12" s="17" t="s">
        <v>2205</v>
      </c>
      <c r="C12" s="17" t="s">
        <v>2206</v>
      </c>
      <c r="D12" s="17" t="s">
        <v>2207</v>
      </c>
      <c r="E12" s="17" t="s">
        <v>2158</v>
      </c>
      <c r="F12" s="17" t="s">
        <v>2201</v>
      </c>
      <c r="G12" s="17" t="s">
        <v>2208</v>
      </c>
      <c r="H12" s="17" t="s">
        <v>1952</v>
      </c>
      <c r="I12" s="17" t="s">
        <v>649</v>
      </c>
      <c r="J12" s="17" t="s">
        <v>649</v>
      </c>
      <c r="M12" s="17" t="s">
        <v>649</v>
      </c>
      <c r="N12" s="17" t="s">
        <v>649</v>
      </c>
      <c r="O12" s="17" t="s">
        <v>2153</v>
      </c>
      <c r="P12" s="17">
        <v>1</v>
      </c>
      <c r="R12" s="17" t="s">
        <v>2209</v>
      </c>
    </row>
    <row r="13" spans="1:18" ht="45" hidden="1">
      <c r="A13" s="17">
        <v>11</v>
      </c>
      <c r="B13" s="17" t="s">
        <v>2210</v>
      </c>
      <c r="C13" s="17" t="s">
        <v>2211</v>
      </c>
      <c r="D13" s="17" t="s">
        <v>2212</v>
      </c>
      <c r="E13" s="17" t="s">
        <v>2213</v>
      </c>
      <c r="F13" s="17" t="s">
        <v>2214</v>
      </c>
      <c r="G13" s="17" t="s">
        <v>2215</v>
      </c>
      <c r="H13" s="17" t="s">
        <v>1912</v>
      </c>
      <c r="I13" s="17" t="s">
        <v>649</v>
      </c>
      <c r="J13" s="17" t="s">
        <v>649</v>
      </c>
      <c r="K13" s="17" t="s">
        <v>649</v>
      </c>
      <c r="M13" s="17" t="s">
        <v>649</v>
      </c>
      <c r="N13" s="17" t="s">
        <v>649</v>
      </c>
      <c r="O13" s="17" t="s">
        <v>2153</v>
      </c>
      <c r="Q13" s="17">
        <v>2</v>
      </c>
      <c r="R13" s="17" t="s">
        <v>475</v>
      </c>
    </row>
    <row r="14" spans="1:18" ht="45" hidden="1">
      <c r="A14" s="17">
        <v>12</v>
      </c>
      <c r="B14" s="17" t="s">
        <v>723</v>
      </c>
      <c r="C14" s="17" t="s">
        <v>724</v>
      </c>
      <c r="D14" s="17" t="s">
        <v>2216</v>
      </c>
      <c r="E14" s="17" t="s">
        <v>2217</v>
      </c>
      <c r="F14" s="17" t="s">
        <v>725</v>
      </c>
      <c r="G14" s="17" t="s">
        <v>726</v>
      </c>
      <c r="H14" s="17" t="s">
        <v>727</v>
      </c>
      <c r="I14" s="17" t="s">
        <v>649</v>
      </c>
      <c r="J14" s="17" t="s">
        <v>649</v>
      </c>
      <c r="K14" s="17" t="s">
        <v>649</v>
      </c>
      <c r="L14" s="17" t="s">
        <v>649</v>
      </c>
      <c r="M14" s="17" t="s">
        <v>649</v>
      </c>
      <c r="N14" s="17" t="s">
        <v>649</v>
      </c>
      <c r="O14" s="17" t="s">
        <v>2153</v>
      </c>
      <c r="P14" s="17">
        <v>2</v>
      </c>
      <c r="R14" s="17" t="s">
        <v>655</v>
      </c>
    </row>
    <row r="15" spans="1:18" ht="45" hidden="1">
      <c r="A15" s="17">
        <v>13</v>
      </c>
      <c r="B15" s="17" t="s">
        <v>2218</v>
      </c>
      <c r="C15" s="17" t="s">
        <v>2219</v>
      </c>
      <c r="D15" s="17" t="s">
        <v>2141</v>
      </c>
      <c r="E15" s="17" t="s">
        <v>2220</v>
      </c>
      <c r="F15" s="17" t="s">
        <v>2221</v>
      </c>
      <c r="G15" s="17" t="s">
        <v>2222</v>
      </c>
      <c r="H15" s="17" t="s">
        <v>2223</v>
      </c>
      <c r="I15" s="17" t="s">
        <v>649</v>
      </c>
      <c r="J15" s="17" t="s">
        <v>649</v>
      </c>
      <c r="K15" s="17" t="s">
        <v>649</v>
      </c>
      <c r="L15" s="17" t="s">
        <v>649</v>
      </c>
      <c r="M15" s="17" t="s">
        <v>649</v>
      </c>
      <c r="N15" s="17" t="s">
        <v>649</v>
      </c>
      <c r="O15" s="17" t="s">
        <v>2153</v>
      </c>
      <c r="Q15" s="17">
        <v>1</v>
      </c>
      <c r="R15" s="17" t="s">
        <v>388</v>
      </c>
    </row>
    <row r="16" spans="1:18" ht="60">
      <c r="A16" s="17">
        <v>3</v>
      </c>
      <c r="B16" s="17" t="s">
        <v>2224</v>
      </c>
      <c r="C16" s="17" t="s">
        <v>2225</v>
      </c>
      <c r="D16" s="17" t="s">
        <v>2226</v>
      </c>
      <c r="E16" s="17" t="s">
        <v>2200</v>
      </c>
      <c r="F16" s="17" t="s">
        <v>2227</v>
      </c>
      <c r="G16" s="17" t="s">
        <v>2228</v>
      </c>
      <c r="H16" s="17" t="s">
        <v>648</v>
      </c>
      <c r="I16" s="17" t="s">
        <v>649</v>
      </c>
      <c r="M16" s="17" t="s">
        <v>649</v>
      </c>
      <c r="O16" s="17" t="s">
        <v>2153</v>
      </c>
      <c r="Q16" s="17">
        <v>1</v>
      </c>
      <c r="R16" s="17" t="s">
        <v>148</v>
      </c>
    </row>
    <row r="17" spans="1:18" ht="45" hidden="1">
      <c r="A17" s="17">
        <v>15</v>
      </c>
      <c r="B17" s="17" t="s">
        <v>2229</v>
      </c>
      <c r="C17" s="17" t="s">
        <v>2230</v>
      </c>
      <c r="D17" s="17" t="s">
        <v>2226</v>
      </c>
      <c r="E17" s="17" t="s">
        <v>2142</v>
      </c>
      <c r="F17" s="17" t="s">
        <v>2231</v>
      </c>
      <c r="G17" s="17" t="s">
        <v>2232</v>
      </c>
      <c r="H17" s="17" t="s">
        <v>648</v>
      </c>
      <c r="I17" s="17" t="s">
        <v>649</v>
      </c>
      <c r="J17" s="17" t="s">
        <v>649</v>
      </c>
      <c r="K17" s="17" t="s">
        <v>649</v>
      </c>
      <c r="M17" s="17" t="s">
        <v>649</v>
      </c>
      <c r="N17" s="17" t="s">
        <v>649</v>
      </c>
      <c r="O17" s="17" t="s">
        <v>2233</v>
      </c>
      <c r="Q17" s="17">
        <v>1</v>
      </c>
      <c r="R17" s="17" t="s">
        <v>428</v>
      </c>
    </row>
    <row r="18" spans="1:18" ht="60" hidden="1">
      <c r="A18" s="17">
        <v>16</v>
      </c>
      <c r="B18" s="17" t="s">
        <v>2234</v>
      </c>
      <c r="C18" s="17" t="s">
        <v>2235</v>
      </c>
      <c r="D18" s="17" t="s">
        <v>2178</v>
      </c>
      <c r="E18" s="17" t="s">
        <v>2158</v>
      </c>
      <c r="F18" s="17" t="s">
        <v>2236</v>
      </c>
      <c r="G18" s="17" t="s">
        <v>2237</v>
      </c>
      <c r="H18" s="17" t="s">
        <v>648</v>
      </c>
      <c r="I18" s="17" t="s">
        <v>649</v>
      </c>
      <c r="J18" s="17" t="s">
        <v>649</v>
      </c>
      <c r="K18" s="17" t="s">
        <v>649</v>
      </c>
      <c r="L18" s="17" t="s">
        <v>649</v>
      </c>
      <c r="M18" s="17" t="s">
        <v>649</v>
      </c>
      <c r="N18" s="17" t="s">
        <v>649</v>
      </c>
      <c r="O18" s="17" t="s">
        <v>2238</v>
      </c>
      <c r="P18" s="17">
        <v>1</v>
      </c>
      <c r="R18" s="17" t="s">
        <v>2239</v>
      </c>
    </row>
    <row r="19" spans="1:18" ht="45" hidden="1">
      <c r="A19" s="17">
        <v>17</v>
      </c>
      <c r="B19" s="17" t="s">
        <v>2240</v>
      </c>
      <c r="C19" s="17" t="s">
        <v>2241</v>
      </c>
      <c r="D19" s="17" t="s">
        <v>2226</v>
      </c>
      <c r="E19" s="17" t="s">
        <v>2150</v>
      </c>
      <c r="F19" s="17" t="s">
        <v>2242</v>
      </c>
      <c r="G19" s="17" t="s">
        <v>2243</v>
      </c>
      <c r="H19" s="17" t="s">
        <v>417</v>
      </c>
      <c r="I19" s="17" t="s">
        <v>649</v>
      </c>
      <c r="J19" s="17" t="s">
        <v>649</v>
      </c>
      <c r="M19" s="17" t="s">
        <v>649</v>
      </c>
      <c r="N19" s="17" t="s">
        <v>649</v>
      </c>
      <c r="O19" s="17" t="s">
        <v>2153</v>
      </c>
      <c r="P19" s="17">
        <v>1</v>
      </c>
      <c r="R19" s="17" t="s">
        <v>1330</v>
      </c>
    </row>
    <row r="20" spans="1:18" ht="45" hidden="1">
      <c r="A20" s="17">
        <v>18</v>
      </c>
      <c r="B20" s="17" t="s">
        <v>2244</v>
      </c>
      <c r="C20" s="17" t="s">
        <v>2245</v>
      </c>
      <c r="D20" s="17" t="s">
        <v>2226</v>
      </c>
      <c r="E20" s="17" t="s">
        <v>2246</v>
      </c>
      <c r="F20" s="17" t="s">
        <v>2247</v>
      </c>
      <c r="G20" s="17" t="s">
        <v>2248</v>
      </c>
      <c r="H20" s="17" t="s">
        <v>2161</v>
      </c>
      <c r="I20" s="17" t="s">
        <v>649</v>
      </c>
      <c r="J20" s="17" t="s">
        <v>649</v>
      </c>
      <c r="K20" s="17" t="s">
        <v>649</v>
      </c>
      <c r="M20" s="17" t="s">
        <v>649</v>
      </c>
      <c r="N20" s="17" t="s">
        <v>649</v>
      </c>
      <c r="O20" s="17" t="s">
        <v>2153</v>
      </c>
      <c r="P20" s="17">
        <v>1</v>
      </c>
      <c r="R20" s="17" t="s">
        <v>1539</v>
      </c>
    </row>
    <row r="21" spans="1:18" ht="60" hidden="1">
      <c r="A21" s="17">
        <v>19</v>
      </c>
      <c r="B21" s="17" t="s">
        <v>2249</v>
      </c>
      <c r="C21" s="17" t="s">
        <v>2250</v>
      </c>
      <c r="D21" s="17" t="s">
        <v>2251</v>
      </c>
      <c r="E21" s="17" t="s">
        <v>2158</v>
      </c>
      <c r="F21" s="17" t="s">
        <v>2252</v>
      </c>
      <c r="G21" s="17" t="s">
        <v>2253</v>
      </c>
      <c r="H21" s="17" t="s">
        <v>648</v>
      </c>
      <c r="I21" s="17" t="s">
        <v>649</v>
      </c>
      <c r="J21" s="17" t="s">
        <v>649</v>
      </c>
      <c r="K21" s="17" t="s">
        <v>649</v>
      </c>
      <c r="M21" s="17" t="s">
        <v>649</v>
      </c>
      <c r="N21" s="17" t="s">
        <v>649</v>
      </c>
      <c r="O21" s="17" t="s">
        <v>2254</v>
      </c>
      <c r="Q21" s="17">
        <v>2</v>
      </c>
      <c r="R21" s="17" t="s">
        <v>837</v>
      </c>
    </row>
    <row r="22" spans="1:18" ht="60" hidden="1">
      <c r="A22" s="17">
        <v>20</v>
      </c>
      <c r="B22" s="17" t="s">
        <v>2255</v>
      </c>
      <c r="C22" s="17" t="s">
        <v>2256</v>
      </c>
      <c r="D22" s="17" t="s">
        <v>2178</v>
      </c>
      <c r="E22" s="17" t="s">
        <v>2257</v>
      </c>
      <c r="F22" s="17" t="s">
        <v>2258</v>
      </c>
      <c r="G22" s="17" t="s">
        <v>2259</v>
      </c>
      <c r="H22" s="17" t="s">
        <v>648</v>
      </c>
      <c r="I22" s="17" t="s">
        <v>649</v>
      </c>
      <c r="J22" s="17" t="s">
        <v>649</v>
      </c>
      <c r="K22" s="17" t="s">
        <v>649</v>
      </c>
      <c r="L22" s="17" t="s">
        <v>649</v>
      </c>
      <c r="M22" s="17" t="s">
        <v>649</v>
      </c>
      <c r="N22" s="17" t="s">
        <v>649</v>
      </c>
      <c r="O22" s="17" t="s">
        <v>2260</v>
      </c>
      <c r="Q22" s="17">
        <v>2</v>
      </c>
      <c r="R22" s="17" t="s">
        <v>2261</v>
      </c>
    </row>
    <row r="23" spans="1:18" ht="45" hidden="1">
      <c r="A23" s="17">
        <v>21</v>
      </c>
      <c r="B23" s="17" t="s">
        <v>2262</v>
      </c>
      <c r="C23" s="17" t="s">
        <v>2263</v>
      </c>
      <c r="D23" s="17" t="s">
        <v>2149</v>
      </c>
      <c r="E23" s="17" t="s">
        <v>2173</v>
      </c>
      <c r="F23" s="17" t="s">
        <v>2252</v>
      </c>
      <c r="G23" s="17" t="s">
        <v>2264</v>
      </c>
      <c r="H23" s="17" t="s">
        <v>2265</v>
      </c>
      <c r="I23" s="17" t="s">
        <v>649</v>
      </c>
      <c r="J23" s="17" t="s">
        <v>649</v>
      </c>
      <c r="K23" s="17" t="s">
        <v>649</v>
      </c>
      <c r="M23" s="17" t="s">
        <v>649</v>
      </c>
      <c r="N23" s="17" t="s">
        <v>649</v>
      </c>
      <c r="O23" s="17" t="s">
        <v>2203</v>
      </c>
      <c r="Q23" s="17">
        <v>1</v>
      </c>
      <c r="R23" s="17" t="s">
        <v>688</v>
      </c>
    </row>
    <row r="24" spans="1:18" ht="60" hidden="1">
      <c r="A24" s="17">
        <v>22</v>
      </c>
      <c r="B24" s="17" t="s">
        <v>2266</v>
      </c>
      <c r="C24" s="17" t="s">
        <v>2267</v>
      </c>
      <c r="D24" s="17" t="s">
        <v>2141</v>
      </c>
      <c r="E24" s="17" t="s">
        <v>2268</v>
      </c>
      <c r="F24" s="17" t="s">
        <v>2269</v>
      </c>
      <c r="G24" s="17" t="s">
        <v>2270</v>
      </c>
      <c r="H24" s="17" t="s">
        <v>648</v>
      </c>
      <c r="I24" s="17" t="s">
        <v>649</v>
      </c>
      <c r="J24" s="17" t="s">
        <v>649</v>
      </c>
      <c r="M24" s="17" t="s">
        <v>649</v>
      </c>
      <c r="N24" s="17" t="s">
        <v>649</v>
      </c>
      <c r="O24" s="17" t="s">
        <v>2153</v>
      </c>
      <c r="P24" s="17">
        <v>1</v>
      </c>
      <c r="R24" s="17" t="s">
        <v>88</v>
      </c>
    </row>
    <row r="25" spans="1:18" ht="60" hidden="1">
      <c r="A25" s="17">
        <v>23</v>
      </c>
      <c r="B25" s="17" t="s">
        <v>2271</v>
      </c>
      <c r="C25" s="17" t="s">
        <v>2272</v>
      </c>
      <c r="D25" s="17" t="s">
        <v>2226</v>
      </c>
      <c r="E25" s="17" t="s">
        <v>2268</v>
      </c>
      <c r="F25" s="17" t="s">
        <v>2273</v>
      </c>
      <c r="G25" s="17" t="s">
        <v>2274</v>
      </c>
      <c r="H25" s="17" t="s">
        <v>648</v>
      </c>
      <c r="I25" s="17" t="s">
        <v>649</v>
      </c>
      <c r="J25" s="17" t="s">
        <v>649</v>
      </c>
      <c r="M25" s="17" t="s">
        <v>649</v>
      </c>
      <c r="N25" s="17" t="s">
        <v>649</v>
      </c>
      <c r="O25" s="17" t="s">
        <v>2153</v>
      </c>
      <c r="P25" s="17">
        <v>1</v>
      </c>
      <c r="R25" s="17" t="s">
        <v>88</v>
      </c>
    </row>
    <row r="26" spans="1:18" ht="45" hidden="1">
      <c r="A26" s="17">
        <v>24</v>
      </c>
      <c r="B26" s="17" t="s">
        <v>2275</v>
      </c>
      <c r="C26" s="17" t="s">
        <v>2276</v>
      </c>
      <c r="D26" s="17" t="s">
        <v>2277</v>
      </c>
      <c r="E26" s="17" t="s">
        <v>2200</v>
      </c>
      <c r="F26" s="17" t="s">
        <v>2278</v>
      </c>
      <c r="G26" s="17" t="s">
        <v>2279</v>
      </c>
      <c r="H26" s="17" t="s">
        <v>2280</v>
      </c>
      <c r="I26" s="17" t="s">
        <v>649</v>
      </c>
      <c r="J26" s="17" t="s">
        <v>649</v>
      </c>
      <c r="K26" s="17" t="s">
        <v>649</v>
      </c>
      <c r="M26" s="17" t="s">
        <v>649</v>
      </c>
      <c r="N26" s="17" t="s">
        <v>649</v>
      </c>
      <c r="O26" s="17" t="s">
        <v>2281</v>
      </c>
      <c r="Q26" s="17">
        <v>1</v>
      </c>
      <c r="R26" s="17" t="s">
        <v>740</v>
      </c>
    </row>
    <row r="27" spans="1:18" ht="45" hidden="1">
      <c r="A27" s="17">
        <v>25</v>
      </c>
      <c r="B27" s="17" t="s">
        <v>2282</v>
      </c>
      <c r="C27" s="17" t="s">
        <v>2283</v>
      </c>
      <c r="D27" s="17" t="s">
        <v>2226</v>
      </c>
      <c r="E27" s="17" t="s">
        <v>2158</v>
      </c>
      <c r="F27" s="17" t="s">
        <v>2284</v>
      </c>
      <c r="G27" s="17" t="s">
        <v>2285</v>
      </c>
      <c r="H27" s="17" t="s">
        <v>648</v>
      </c>
      <c r="I27" s="17" t="s">
        <v>649</v>
      </c>
      <c r="J27" s="17" t="s">
        <v>649</v>
      </c>
      <c r="K27" s="17" t="s">
        <v>649</v>
      </c>
      <c r="L27" s="17" t="s">
        <v>649</v>
      </c>
      <c r="M27" s="17" t="s">
        <v>649</v>
      </c>
      <c r="N27" s="17" t="s">
        <v>649</v>
      </c>
      <c r="O27" s="17" t="s">
        <v>2286</v>
      </c>
      <c r="Q27" s="17">
        <v>1</v>
      </c>
      <c r="R27" s="17" t="s">
        <v>2287</v>
      </c>
    </row>
    <row r="28" spans="1:18" ht="45" hidden="1">
      <c r="A28" s="17">
        <v>26</v>
      </c>
      <c r="B28" s="17" t="s">
        <v>2288</v>
      </c>
      <c r="C28" s="17" t="s">
        <v>2289</v>
      </c>
      <c r="D28" s="17" t="s">
        <v>2226</v>
      </c>
      <c r="E28" s="17" t="s">
        <v>2290</v>
      </c>
      <c r="F28" s="17" t="s">
        <v>2291</v>
      </c>
      <c r="G28" s="17" t="s">
        <v>479</v>
      </c>
      <c r="H28" s="17" t="s">
        <v>648</v>
      </c>
      <c r="I28" s="17" t="s">
        <v>649</v>
      </c>
      <c r="J28" s="17" t="s">
        <v>649</v>
      </c>
      <c r="K28" s="17" t="s">
        <v>649</v>
      </c>
      <c r="L28" s="17" t="s">
        <v>649</v>
      </c>
      <c r="M28" s="17" t="s">
        <v>649</v>
      </c>
      <c r="N28" s="17" t="s">
        <v>649</v>
      </c>
      <c r="O28" s="17" t="s">
        <v>2292</v>
      </c>
      <c r="Q28" s="17">
        <v>1</v>
      </c>
      <c r="R28" s="17" t="s">
        <v>957</v>
      </c>
    </row>
    <row r="29" spans="1:18" ht="60" hidden="1">
      <c r="A29" s="17">
        <v>27</v>
      </c>
      <c r="B29" s="17" t="s">
        <v>994</v>
      </c>
      <c r="C29" s="17" t="s">
        <v>995</v>
      </c>
      <c r="D29" s="17" t="s">
        <v>2178</v>
      </c>
      <c r="E29" s="17" t="s">
        <v>2158</v>
      </c>
      <c r="F29" s="17" t="s">
        <v>996</v>
      </c>
      <c r="G29" s="17" t="s">
        <v>997</v>
      </c>
      <c r="H29" s="17" t="s">
        <v>648</v>
      </c>
      <c r="I29" s="17" t="s">
        <v>649</v>
      </c>
      <c r="J29" s="17" t="s">
        <v>649</v>
      </c>
      <c r="K29" s="17" t="s">
        <v>649</v>
      </c>
      <c r="L29" s="17" t="s">
        <v>649</v>
      </c>
      <c r="M29" s="17" t="s">
        <v>649</v>
      </c>
      <c r="N29" s="17" t="s">
        <v>649</v>
      </c>
      <c r="O29" s="17" t="s">
        <v>2293</v>
      </c>
      <c r="P29" s="17">
        <v>2</v>
      </c>
      <c r="Q29" s="17">
        <v>1</v>
      </c>
      <c r="R29" s="17" t="s">
        <v>142</v>
      </c>
    </row>
    <row r="30" spans="1:18" ht="45" hidden="1">
      <c r="A30" s="17">
        <v>28</v>
      </c>
      <c r="B30" s="17" t="s">
        <v>2294</v>
      </c>
      <c r="C30" s="17" t="s">
        <v>2295</v>
      </c>
      <c r="D30" s="17" t="s">
        <v>2296</v>
      </c>
      <c r="E30" s="17" t="s">
        <v>2297</v>
      </c>
      <c r="F30" s="17" t="s">
        <v>2298</v>
      </c>
      <c r="G30" s="17" t="s">
        <v>2299</v>
      </c>
      <c r="H30" s="17" t="s">
        <v>370</v>
      </c>
      <c r="I30" s="17" t="s">
        <v>649</v>
      </c>
      <c r="J30" s="17" t="s">
        <v>649</v>
      </c>
      <c r="M30" s="17" t="s">
        <v>649</v>
      </c>
      <c r="N30" s="17" t="s">
        <v>649</v>
      </c>
      <c r="O30" s="17" t="s">
        <v>2153</v>
      </c>
      <c r="P30" s="17">
        <v>2</v>
      </c>
      <c r="Q30" s="17">
        <v>1</v>
      </c>
      <c r="R30" s="17" t="s">
        <v>2300</v>
      </c>
    </row>
    <row r="31" spans="1:18" ht="45" hidden="1">
      <c r="A31" s="17">
        <v>29</v>
      </c>
      <c r="B31" s="17" t="s">
        <v>2301</v>
      </c>
      <c r="C31" s="17" t="s">
        <v>2302</v>
      </c>
      <c r="D31" s="17" t="s">
        <v>2303</v>
      </c>
      <c r="E31" s="17" t="s">
        <v>2304</v>
      </c>
      <c r="F31" s="17" t="s">
        <v>2305</v>
      </c>
      <c r="G31" s="17" t="s">
        <v>2306</v>
      </c>
      <c r="H31" s="17" t="s">
        <v>370</v>
      </c>
      <c r="I31" s="17" t="s">
        <v>649</v>
      </c>
      <c r="J31" s="17" t="s">
        <v>649</v>
      </c>
      <c r="M31" s="17" t="s">
        <v>649</v>
      </c>
      <c r="N31" s="17" t="s">
        <v>649</v>
      </c>
      <c r="O31" s="17" t="s">
        <v>2307</v>
      </c>
      <c r="P31" s="17">
        <v>2</v>
      </c>
      <c r="R31" s="17" t="s">
        <v>2300</v>
      </c>
    </row>
    <row r="32" spans="1:18" ht="45" hidden="1">
      <c r="A32" s="17">
        <v>30</v>
      </c>
      <c r="B32" s="17" t="s">
        <v>2308</v>
      </c>
      <c r="C32" s="17" t="s">
        <v>2309</v>
      </c>
      <c r="D32" s="17" t="s">
        <v>2149</v>
      </c>
      <c r="E32" s="17" t="s">
        <v>2304</v>
      </c>
      <c r="F32" s="17" t="s">
        <v>2310</v>
      </c>
      <c r="G32" s="17" t="s">
        <v>2311</v>
      </c>
      <c r="H32" s="17" t="s">
        <v>1502</v>
      </c>
      <c r="I32" s="17" t="s">
        <v>649</v>
      </c>
      <c r="J32" s="17" t="s">
        <v>649</v>
      </c>
      <c r="M32" s="17" t="s">
        <v>649</v>
      </c>
      <c r="N32" s="17" t="s">
        <v>649</v>
      </c>
      <c r="O32" s="17" t="s">
        <v>2312</v>
      </c>
      <c r="P32" s="17">
        <v>1</v>
      </c>
      <c r="R32" s="17" t="s">
        <v>1574</v>
      </c>
    </row>
    <row r="33" spans="1:18" ht="45" hidden="1">
      <c r="A33" s="17">
        <v>31</v>
      </c>
      <c r="B33" s="17" t="s">
        <v>2313</v>
      </c>
      <c r="C33" s="17" t="s">
        <v>2314</v>
      </c>
      <c r="D33" s="17" t="s">
        <v>2315</v>
      </c>
      <c r="E33" s="17" t="s">
        <v>2304</v>
      </c>
      <c r="F33" s="17" t="s">
        <v>2316</v>
      </c>
      <c r="G33" s="17" t="s">
        <v>2317</v>
      </c>
      <c r="H33" s="17" t="s">
        <v>1502</v>
      </c>
      <c r="I33" s="17" t="s">
        <v>649</v>
      </c>
      <c r="J33" s="17" t="s">
        <v>649</v>
      </c>
      <c r="M33" s="17" t="s">
        <v>649</v>
      </c>
      <c r="N33" s="17" t="s">
        <v>649</v>
      </c>
      <c r="O33" s="17" t="s">
        <v>2318</v>
      </c>
      <c r="Q33" s="17">
        <v>1</v>
      </c>
      <c r="R33" s="17" t="s">
        <v>2300</v>
      </c>
    </row>
    <row r="34" spans="1:18" ht="45" hidden="1">
      <c r="A34" s="17">
        <v>32</v>
      </c>
      <c r="B34" s="17" t="s">
        <v>2319</v>
      </c>
      <c r="C34" s="17" t="s">
        <v>2320</v>
      </c>
      <c r="D34" s="17" t="s">
        <v>2185</v>
      </c>
      <c r="E34" s="17" t="s">
        <v>2304</v>
      </c>
      <c r="F34" s="17" t="s">
        <v>2321</v>
      </c>
      <c r="G34" s="17" t="s">
        <v>2322</v>
      </c>
      <c r="H34" s="17" t="s">
        <v>648</v>
      </c>
      <c r="I34" s="17" t="s">
        <v>649</v>
      </c>
      <c r="J34" s="17" t="s">
        <v>649</v>
      </c>
      <c r="M34" s="17" t="s">
        <v>649</v>
      </c>
      <c r="N34" s="17" t="s">
        <v>649</v>
      </c>
      <c r="O34" s="17" t="s">
        <v>2312</v>
      </c>
      <c r="P34" s="17">
        <v>1</v>
      </c>
      <c r="R34" s="17" t="s">
        <v>2300</v>
      </c>
    </row>
    <row r="35" spans="1:18" ht="45">
      <c r="A35" s="17">
        <v>4</v>
      </c>
      <c r="B35" s="17" t="s">
        <v>2323</v>
      </c>
      <c r="C35" s="17" t="s">
        <v>2324</v>
      </c>
      <c r="D35" s="17" t="s">
        <v>2325</v>
      </c>
      <c r="E35" s="17" t="s">
        <v>2158</v>
      </c>
      <c r="F35" s="17" t="s">
        <v>2326</v>
      </c>
      <c r="G35" s="17" t="s">
        <v>2327</v>
      </c>
      <c r="H35" s="17" t="s">
        <v>648</v>
      </c>
      <c r="I35" s="17" t="s">
        <v>649</v>
      </c>
      <c r="J35" s="17" t="s">
        <v>649</v>
      </c>
      <c r="M35" s="17" t="s">
        <v>649</v>
      </c>
      <c r="N35" s="17" t="s">
        <v>649</v>
      </c>
      <c r="O35" s="17" t="s">
        <v>2153</v>
      </c>
      <c r="P35" s="17">
        <v>1</v>
      </c>
      <c r="R35" s="17" t="s">
        <v>2328</v>
      </c>
    </row>
    <row r="36" spans="1:18" ht="45" hidden="1">
      <c r="A36" s="17">
        <v>34</v>
      </c>
      <c r="B36" s="17" t="s">
        <v>2329</v>
      </c>
      <c r="C36" s="17" t="s">
        <v>2330</v>
      </c>
      <c r="D36" s="17" t="s">
        <v>2199</v>
      </c>
      <c r="E36" s="17" t="s">
        <v>2150</v>
      </c>
      <c r="F36" s="17" t="s">
        <v>2331</v>
      </c>
      <c r="G36" s="17" t="s">
        <v>2332</v>
      </c>
      <c r="H36" s="17" t="s">
        <v>648</v>
      </c>
      <c r="I36" s="17" t="s">
        <v>649</v>
      </c>
      <c r="J36" s="17" t="s">
        <v>649</v>
      </c>
      <c r="M36" s="17" t="s">
        <v>649</v>
      </c>
      <c r="N36" s="17" t="s">
        <v>649</v>
      </c>
      <c r="O36" s="17" t="s">
        <v>2203</v>
      </c>
      <c r="Q36" s="17">
        <v>1</v>
      </c>
      <c r="R36" s="17" t="s">
        <v>2333</v>
      </c>
    </row>
    <row r="37" spans="1:18" ht="45" hidden="1">
      <c r="A37" s="17">
        <v>35</v>
      </c>
      <c r="B37" s="17" t="s">
        <v>2334</v>
      </c>
      <c r="C37" s="17" t="s">
        <v>2335</v>
      </c>
      <c r="D37" s="17" t="s">
        <v>2336</v>
      </c>
      <c r="E37" s="17" t="s">
        <v>2158</v>
      </c>
      <c r="F37" s="17" t="s">
        <v>2337</v>
      </c>
      <c r="G37" s="17" t="s">
        <v>2338</v>
      </c>
      <c r="H37" s="17" t="s">
        <v>1279</v>
      </c>
      <c r="I37" s="17" t="s">
        <v>649</v>
      </c>
      <c r="J37" s="17" t="s">
        <v>649</v>
      </c>
      <c r="K37" s="17" t="s">
        <v>649</v>
      </c>
      <c r="M37" s="17" t="s">
        <v>649</v>
      </c>
      <c r="N37" s="17" t="s">
        <v>649</v>
      </c>
      <c r="O37" s="17" t="s">
        <v>2318</v>
      </c>
      <c r="Q37" s="17">
        <v>1</v>
      </c>
      <c r="R37" s="17" t="s">
        <v>2339</v>
      </c>
    </row>
    <row r="38" spans="1:18" ht="105">
      <c r="A38" s="17">
        <v>5</v>
      </c>
      <c r="B38" s="17" t="s">
        <v>2340</v>
      </c>
      <c r="C38" s="17" t="s">
        <v>2341</v>
      </c>
      <c r="D38" s="17" t="s">
        <v>2315</v>
      </c>
      <c r="E38" s="17" t="s">
        <v>2342</v>
      </c>
      <c r="F38" s="17" t="s">
        <v>2343</v>
      </c>
      <c r="G38" s="17" t="s">
        <v>2344</v>
      </c>
      <c r="H38" s="17" t="s">
        <v>648</v>
      </c>
      <c r="I38" s="17" t="s">
        <v>649</v>
      </c>
      <c r="J38" s="17" t="s">
        <v>649</v>
      </c>
      <c r="K38" s="17" t="s">
        <v>649</v>
      </c>
      <c r="L38" s="17" t="s">
        <v>649</v>
      </c>
      <c r="M38" s="17" t="s">
        <v>649</v>
      </c>
      <c r="N38" s="17" t="s">
        <v>649</v>
      </c>
      <c r="O38" s="17" t="s">
        <v>2153</v>
      </c>
      <c r="P38" s="17">
        <v>1</v>
      </c>
      <c r="R38" s="17" t="s">
        <v>2345</v>
      </c>
    </row>
    <row r="39" spans="1:18" ht="45" hidden="1">
      <c r="A39" s="17">
        <v>37</v>
      </c>
      <c r="B39" s="17" t="s">
        <v>2346</v>
      </c>
      <c r="C39" s="17" t="s">
        <v>2347</v>
      </c>
      <c r="D39" s="17" t="s">
        <v>2348</v>
      </c>
      <c r="E39" s="17" t="s">
        <v>2349</v>
      </c>
      <c r="F39" s="17" t="s">
        <v>2350</v>
      </c>
      <c r="G39" s="17" t="s">
        <v>269</v>
      </c>
      <c r="H39" s="17" t="s">
        <v>648</v>
      </c>
      <c r="I39" s="17" t="s">
        <v>649</v>
      </c>
      <c r="J39" s="17" t="s">
        <v>649</v>
      </c>
      <c r="K39" s="17" t="s">
        <v>649</v>
      </c>
      <c r="L39" s="17" t="s">
        <v>649</v>
      </c>
      <c r="M39" s="17" t="s">
        <v>649</v>
      </c>
      <c r="N39" s="17" t="s">
        <v>649</v>
      </c>
      <c r="O39" s="17" t="s">
        <v>2153</v>
      </c>
      <c r="P39" s="17">
        <v>1</v>
      </c>
      <c r="R39" s="17" t="s">
        <v>2351</v>
      </c>
    </row>
    <row r="40" spans="1:18" ht="45" hidden="1">
      <c r="A40" s="17">
        <v>38</v>
      </c>
      <c r="B40" s="17" t="s">
        <v>2352</v>
      </c>
      <c r="C40" s="17" t="s">
        <v>2353</v>
      </c>
      <c r="D40" s="17" t="s">
        <v>2141</v>
      </c>
      <c r="E40" s="17" t="s">
        <v>2158</v>
      </c>
      <c r="F40" s="17" t="s">
        <v>2354</v>
      </c>
      <c r="G40" s="17" t="s">
        <v>2355</v>
      </c>
      <c r="H40" s="17" t="s">
        <v>1031</v>
      </c>
      <c r="I40" s="17" t="s">
        <v>649</v>
      </c>
      <c r="J40" s="17" t="s">
        <v>649</v>
      </c>
      <c r="K40" s="17" t="s">
        <v>649</v>
      </c>
      <c r="M40" s="17" t="s">
        <v>649</v>
      </c>
      <c r="N40" s="17" t="s">
        <v>649</v>
      </c>
      <c r="O40" s="17" t="s">
        <v>2292</v>
      </c>
      <c r="Q40" s="17">
        <v>2</v>
      </c>
      <c r="R40" s="17" t="s">
        <v>676</v>
      </c>
    </row>
    <row r="41" spans="1:18" ht="45" hidden="1">
      <c r="A41" s="17">
        <v>39</v>
      </c>
      <c r="B41" s="17" t="s">
        <v>1077</v>
      </c>
      <c r="C41" s="17" t="s">
        <v>1078</v>
      </c>
      <c r="D41" s="17" t="s">
        <v>2141</v>
      </c>
      <c r="E41" s="17" t="s">
        <v>2158</v>
      </c>
      <c r="F41" s="17" t="s">
        <v>1079</v>
      </c>
      <c r="G41" s="17" t="s">
        <v>1080</v>
      </c>
      <c r="H41" s="17" t="s">
        <v>1081</v>
      </c>
      <c r="I41" s="17" t="s">
        <v>649</v>
      </c>
      <c r="J41" s="17" t="s">
        <v>649</v>
      </c>
      <c r="M41" s="17" t="s">
        <v>649</v>
      </c>
      <c r="N41" s="17" t="s">
        <v>649</v>
      </c>
      <c r="O41" s="17" t="s">
        <v>2153</v>
      </c>
      <c r="Q41" s="17">
        <v>1</v>
      </c>
      <c r="R41" s="17" t="s">
        <v>365</v>
      </c>
    </row>
    <row r="42" spans="1:18" ht="45" hidden="1">
      <c r="A42" s="17">
        <v>40</v>
      </c>
      <c r="B42" s="17" t="s">
        <v>2356</v>
      </c>
      <c r="C42" s="17" t="s">
        <v>2357</v>
      </c>
      <c r="D42" s="17" t="s">
        <v>2178</v>
      </c>
      <c r="E42" s="17" t="s">
        <v>2358</v>
      </c>
      <c r="F42" s="17" t="s">
        <v>2359</v>
      </c>
      <c r="G42" s="17" t="s">
        <v>2360</v>
      </c>
      <c r="H42" s="17" t="s">
        <v>2361</v>
      </c>
      <c r="I42" s="17" t="s">
        <v>649</v>
      </c>
      <c r="J42" s="17" t="s">
        <v>649</v>
      </c>
      <c r="K42" s="17" t="s">
        <v>649</v>
      </c>
      <c r="L42" s="17" t="s">
        <v>649</v>
      </c>
      <c r="M42" s="17" t="s">
        <v>649</v>
      </c>
      <c r="N42" s="17" t="s">
        <v>649</v>
      </c>
      <c r="O42" s="17" t="s">
        <v>2145</v>
      </c>
      <c r="Q42" s="17">
        <v>1</v>
      </c>
      <c r="R42" s="17" t="s">
        <v>2362</v>
      </c>
    </row>
    <row r="43" spans="1:18" ht="45">
      <c r="A43" s="17">
        <v>6</v>
      </c>
      <c r="B43" s="17" t="s">
        <v>1088</v>
      </c>
      <c r="C43" s="17" t="s">
        <v>1089</v>
      </c>
      <c r="D43" s="17" t="s">
        <v>2363</v>
      </c>
      <c r="E43" s="17" t="s">
        <v>2364</v>
      </c>
      <c r="F43" s="17" t="s">
        <v>1090</v>
      </c>
      <c r="G43" s="17" t="s">
        <v>1091</v>
      </c>
      <c r="H43" s="17" t="s">
        <v>648</v>
      </c>
      <c r="I43" s="17" t="s">
        <v>649</v>
      </c>
      <c r="J43" s="17" t="s">
        <v>649</v>
      </c>
      <c r="K43" s="17" t="s">
        <v>649</v>
      </c>
      <c r="M43" s="17" t="s">
        <v>649</v>
      </c>
      <c r="N43" s="17" t="s">
        <v>649</v>
      </c>
      <c r="O43" s="17" t="s">
        <v>2153</v>
      </c>
      <c r="Q43" s="17">
        <v>3</v>
      </c>
      <c r="R43" s="17" t="s">
        <v>2328</v>
      </c>
    </row>
    <row r="44" spans="1:18" ht="45" hidden="1">
      <c r="A44" s="17">
        <v>42</v>
      </c>
      <c r="B44" s="17" t="s">
        <v>2365</v>
      </c>
      <c r="C44" s="17" t="s">
        <v>2366</v>
      </c>
      <c r="D44" s="17" t="s">
        <v>2367</v>
      </c>
      <c r="E44" s="17" t="s">
        <v>2368</v>
      </c>
      <c r="F44" s="17" t="s">
        <v>2369</v>
      </c>
      <c r="G44" s="17" t="s">
        <v>2370</v>
      </c>
      <c r="H44" s="17" t="s">
        <v>648</v>
      </c>
      <c r="I44" s="17" t="s">
        <v>649</v>
      </c>
      <c r="J44" s="17" t="s">
        <v>649</v>
      </c>
      <c r="M44" s="17" t="s">
        <v>649</v>
      </c>
      <c r="N44" s="17" t="s">
        <v>649</v>
      </c>
      <c r="O44" s="17" t="s">
        <v>2371</v>
      </c>
      <c r="Q44" s="17">
        <v>1</v>
      </c>
      <c r="R44" s="17" t="s">
        <v>475</v>
      </c>
    </row>
    <row r="45" spans="1:18" ht="45" hidden="1">
      <c r="A45" s="17">
        <v>43</v>
      </c>
      <c r="B45" s="17" t="s">
        <v>2372</v>
      </c>
      <c r="C45" s="17" t="s">
        <v>2373</v>
      </c>
      <c r="D45" s="17" t="s">
        <v>2374</v>
      </c>
      <c r="E45" s="17" t="s">
        <v>2368</v>
      </c>
      <c r="F45" s="17" t="s">
        <v>2375</v>
      </c>
      <c r="G45" s="17" t="s">
        <v>2376</v>
      </c>
      <c r="H45" s="17" t="s">
        <v>648</v>
      </c>
      <c r="I45" s="17" t="s">
        <v>649</v>
      </c>
      <c r="J45" s="17" t="s">
        <v>649</v>
      </c>
      <c r="M45" s="17" t="s">
        <v>649</v>
      </c>
      <c r="N45" s="17" t="s">
        <v>649</v>
      </c>
      <c r="O45" s="17" t="s">
        <v>2203</v>
      </c>
      <c r="Q45" s="17">
        <v>1</v>
      </c>
      <c r="R45" s="17" t="s">
        <v>88</v>
      </c>
    </row>
    <row r="46" spans="1:18" ht="45" hidden="1">
      <c r="A46" s="17">
        <v>44</v>
      </c>
      <c r="B46" s="17" t="s">
        <v>2377</v>
      </c>
      <c r="C46" s="17" t="s">
        <v>2378</v>
      </c>
      <c r="D46" s="17" t="s">
        <v>2379</v>
      </c>
      <c r="E46" s="17" t="s">
        <v>2368</v>
      </c>
      <c r="F46" s="17" t="s">
        <v>2380</v>
      </c>
      <c r="G46" s="17" t="s">
        <v>2381</v>
      </c>
      <c r="H46" s="17" t="s">
        <v>2382</v>
      </c>
      <c r="I46" s="17" t="s">
        <v>649</v>
      </c>
      <c r="J46" s="17" t="s">
        <v>649</v>
      </c>
      <c r="M46" s="17" t="s">
        <v>649</v>
      </c>
      <c r="N46" s="17" t="s">
        <v>649</v>
      </c>
      <c r="O46" s="17" t="s">
        <v>2371</v>
      </c>
      <c r="Q46" s="17">
        <v>1</v>
      </c>
      <c r="R46" s="17" t="s">
        <v>1107</v>
      </c>
    </row>
    <row r="47" spans="1:18" ht="45" hidden="1">
      <c r="A47" s="17">
        <v>45</v>
      </c>
      <c r="B47" s="17" t="s">
        <v>2383</v>
      </c>
      <c r="C47" s="17" t="s">
        <v>2384</v>
      </c>
      <c r="D47" s="17" t="s">
        <v>2374</v>
      </c>
      <c r="E47" s="17" t="s">
        <v>2368</v>
      </c>
      <c r="F47" s="17" t="s">
        <v>2385</v>
      </c>
      <c r="G47" s="17" t="s">
        <v>2386</v>
      </c>
      <c r="H47" s="17" t="s">
        <v>648</v>
      </c>
      <c r="I47" s="17" t="s">
        <v>649</v>
      </c>
      <c r="J47" s="17" t="s">
        <v>649</v>
      </c>
      <c r="M47" s="17" t="s">
        <v>649</v>
      </c>
      <c r="N47" s="17" t="s">
        <v>649</v>
      </c>
      <c r="O47" s="17" t="s">
        <v>2387</v>
      </c>
      <c r="Q47" s="17">
        <v>1</v>
      </c>
      <c r="R47" s="17" t="s">
        <v>88</v>
      </c>
    </row>
    <row r="48" spans="1:18" ht="45" hidden="1">
      <c r="A48" s="17">
        <v>46</v>
      </c>
      <c r="B48" s="17" t="s">
        <v>2388</v>
      </c>
      <c r="C48" s="17" t="s">
        <v>2389</v>
      </c>
      <c r="D48" s="17" t="s">
        <v>2390</v>
      </c>
      <c r="E48" s="17" t="s">
        <v>2391</v>
      </c>
      <c r="F48" s="17" t="s">
        <v>2392</v>
      </c>
      <c r="G48" s="17" t="s">
        <v>2393</v>
      </c>
      <c r="H48" s="17" t="s">
        <v>567</v>
      </c>
      <c r="I48" s="17" t="s">
        <v>649</v>
      </c>
      <c r="J48" s="17" t="s">
        <v>649</v>
      </c>
      <c r="M48" s="17" t="s">
        <v>649</v>
      </c>
      <c r="N48" s="17" t="s">
        <v>649</v>
      </c>
      <c r="O48" s="17" t="s">
        <v>2281</v>
      </c>
      <c r="P48" s="17">
        <v>1</v>
      </c>
      <c r="R48" s="17" t="s">
        <v>956</v>
      </c>
    </row>
    <row r="49" spans="1:18" ht="45" hidden="1">
      <c r="A49" s="17">
        <v>47</v>
      </c>
      <c r="B49" s="17" t="s">
        <v>2394</v>
      </c>
      <c r="C49" s="17" t="s">
        <v>2395</v>
      </c>
      <c r="D49" s="17" t="s">
        <v>2396</v>
      </c>
      <c r="E49" s="17" t="s">
        <v>2397</v>
      </c>
      <c r="F49" s="17" t="s">
        <v>2398</v>
      </c>
      <c r="G49" s="17" t="s">
        <v>2399</v>
      </c>
      <c r="H49" s="17" t="s">
        <v>648</v>
      </c>
      <c r="I49" s="17" t="s">
        <v>649</v>
      </c>
      <c r="J49" s="17" t="s">
        <v>649</v>
      </c>
      <c r="K49" s="17" t="s">
        <v>649</v>
      </c>
      <c r="M49" s="17" t="s">
        <v>649</v>
      </c>
      <c r="N49" s="17" t="s">
        <v>649</v>
      </c>
      <c r="O49" s="17" t="s">
        <v>2153</v>
      </c>
      <c r="P49" s="17">
        <v>2</v>
      </c>
      <c r="R49" s="17" t="s">
        <v>1064</v>
      </c>
    </row>
    <row r="50" spans="1:18" ht="60" hidden="1">
      <c r="A50" s="17">
        <v>48</v>
      </c>
      <c r="B50" s="17" t="s">
        <v>2400</v>
      </c>
      <c r="C50" s="17" t="s">
        <v>2401</v>
      </c>
      <c r="D50" s="17" t="s">
        <v>2402</v>
      </c>
      <c r="E50" s="17" t="s">
        <v>2257</v>
      </c>
      <c r="F50" s="17" t="s">
        <v>2403</v>
      </c>
      <c r="G50" s="17" t="s">
        <v>2404</v>
      </c>
      <c r="H50" s="17" t="s">
        <v>648</v>
      </c>
      <c r="I50" s="17" t="s">
        <v>649</v>
      </c>
      <c r="J50" s="17" t="s">
        <v>649</v>
      </c>
      <c r="K50" s="17" t="s">
        <v>649</v>
      </c>
      <c r="M50" s="17" t="s">
        <v>649</v>
      </c>
      <c r="N50" s="17" t="s">
        <v>649</v>
      </c>
      <c r="O50" s="17" t="s">
        <v>2405</v>
      </c>
      <c r="P50" s="17">
        <v>2</v>
      </c>
      <c r="Q50" s="17">
        <v>1</v>
      </c>
      <c r="R50" s="17" t="s">
        <v>2406</v>
      </c>
    </row>
    <row r="51" spans="1:18" ht="45" hidden="1">
      <c r="A51" s="17">
        <v>49</v>
      </c>
      <c r="B51" s="17" t="s">
        <v>2407</v>
      </c>
      <c r="C51" s="17" t="s">
        <v>2408</v>
      </c>
      <c r="D51" s="17" t="s">
        <v>2409</v>
      </c>
      <c r="E51" s="17" t="s">
        <v>2158</v>
      </c>
      <c r="F51" s="17" t="s">
        <v>2410</v>
      </c>
      <c r="G51" s="17" t="s">
        <v>2411</v>
      </c>
      <c r="H51" s="17" t="s">
        <v>648</v>
      </c>
      <c r="I51" s="17" t="s">
        <v>649</v>
      </c>
      <c r="J51" s="17" t="s">
        <v>649</v>
      </c>
      <c r="K51" s="17" t="s">
        <v>649</v>
      </c>
      <c r="L51" s="17" t="s">
        <v>649</v>
      </c>
      <c r="M51" s="17" t="s">
        <v>649</v>
      </c>
      <c r="N51" s="17" t="s">
        <v>649</v>
      </c>
      <c r="O51" s="17" t="s">
        <v>2153</v>
      </c>
      <c r="P51" s="17">
        <v>2</v>
      </c>
      <c r="R51" s="17" t="s">
        <v>2412</v>
      </c>
    </row>
    <row r="52" spans="1:18" ht="45" hidden="1">
      <c r="A52" s="17">
        <v>50</v>
      </c>
      <c r="B52" s="17" t="s">
        <v>2413</v>
      </c>
      <c r="C52" s="17" t="s">
        <v>2414</v>
      </c>
      <c r="D52" s="17" t="s">
        <v>2303</v>
      </c>
      <c r="E52" s="17" t="s">
        <v>2257</v>
      </c>
      <c r="F52" s="17" t="s">
        <v>2415</v>
      </c>
      <c r="G52" s="17" t="s">
        <v>2416</v>
      </c>
      <c r="H52" s="17" t="s">
        <v>648</v>
      </c>
      <c r="I52" s="17" t="s">
        <v>649</v>
      </c>
      <c r="J52" s="17" t="s">
        <v>649</v>
      </c>
      <c r="K52" s="17" t="s">
        <v>649</v>
      </c>
      <c r="M52" s="17" t="s">
        <v>649</v>
      </c>
      <c r="N52" s="17" t="s">
        <v>649</v>
      </c>
      <c r="O52" s="17" t="s">
        <v>2153</v>
      </c>
      <c r="P52" s="17">
        <v>2</v>
      </c>
      <c r="R52" s="17" t="s">
        <v>187</v>
      </c>
    </row>
    <row r="53" spans="1:18" ht="45" hidden="1">
      <c r="A53" s="17">
        <v>51</v>
      </c>
      <c r="B53" s="17" t="s">
        <v>2417</v>
      </c>
      <c r="C53" s="17" t="s">
        <v>2418</v>
      </c>
      <c r="D53" s="17" t="s">
        <v>2178</v>
      </c>
      <c r="E53" s="17" t="s">
        <v>2257</v>
      </c>
      <c r="F53" s="17" t="s">
        <v>1100</v>
      </c>
      <c r="G53" s="17" t="s">
        <v>1101</v>
      </c>
      <c r="H53" s="17" t="s">
        <v>2419</v>
      </c>
      <c r="I53" s="17" t="s">
        <v>649</v>
      </c>
      <c r="J53" s="17" t="s">
        <v>649</v>
      </c>
      <c r="K53" s="17" t="s">
        <v>649</v>
      </c>
      <c r="M53" s="17" t="s">
        <v>649</v>
      </c>
      <c r="N53" s="17" t="s">
        <v>649</v>
      </c>
      <c r="O53" s="17" t="s">
        <v>2153</v>
      </c>
      <c r="P53" s="17">
        <v>1</v>
      </c>
      <c r="R53" s="17" t="s">
        <v>93</v>
      </c>
    </row>
    <row r="54" spans="1:18" ht="45" hidden="1">
      <c r="A54" s="17">
        <v>52</v>
      </c>
      <c r="B54" s="17" t="s">
        <v>2420</v>
      </c>
      <c r="C54" s="17" t="s">
        <v>2421</v>
      </c>
      <c r="D54" s="17" t="s">
        <v>2226</v>
      </c>
      <c r="E54" s="17" t="s">
        <v>2158</v>
      </c>
      <c r="F54" s="17" t="s">
        <v>2422</v>
      </c>
      <c r="G54" s="17" t="s">
        <v>2423</v>
      </c>
      <c r="H54" s="17" t="s">
        <v>648</v>
      </c>
      <c r="I54" s="17" t="s">
        <v>649</v>
      </c>
      <c r="J54" s="17" t="s">
        <v>649</v>
      </c>
      <c r="K54" s="17" t="s">
        <v>649</v>
      </c>
      <c r="M54" s="17" t="s">
        <v>649</v>
      </c>
      <c r="N54" s="17" t="s">
        <v>649</v>
      </c>
      <c r="O54" s="17" t="s">
        <v>2153</v>
      </c>
      <c r="P54" s="17">
        <v>1</v>
      </c>
      <c r="R54" s="17" t="s">
        <v>1574</v>
      </c>
    </row>
    <row r="55" spans="1:18" ht="45" hidden="1">
      <c r="A55" s="17">
        <v>53</v>
      </c>
      <c r="B55" s="17" t="s">
        <v>2424</v>
      </c>
      <c r="C55" s="17" t="s">
        <v>2425</v>
      </c>
      <c r="D55" s="17" t="s">
        <v>2426</v>
      </c>
      <c r="E55" s="17" t="s">
        <v>2158</v>
      </c>
      <c r="F55" s="17" t="s">
        <v>2427</v>
      </c>
      <c r="G55" s="17" t="s">
        <v>2428</v>
      </c>
      <c r="H55" s="17" t="s">
        <v>648</v>
      </c>
      <c r="I55" s="17" t="s">
        <v>649</v>
      </c>
      <c r="J55" s="17" t="s">
        <v>649</v>
      </c>
      <c r="K55" s="17" t="s">
        <v>649</v>
      </c>
      <c r="L55" s="17" t="s">
        <v>649</v>
      </c>
      <c r="M55" s="17" t="s">
        <v>649</v>
      </c>
      <c r="N55" s="17" t="s">
        <v>649</v>
      </c>
      <c r="O55" s="17" t="s">
        <v>2203</v>
      </c>
      <c r="P55" s="17">
        <v>1</v>
      </c>
      <c r="R55" s="17" t="s">
        <v>732</v>
      </c>
    </row>
    <row r="56" spans="1:18" ht="45" hidden="1">
      <c r="A56" s="17">
        <v>54</v>
      </c>
      <c r="B56" s="17" t="s">
        <v>2429</v>
      </c>
      <c r="C56" s="17" t="s">
        <v>2430</v>
      </c>
      <c r="D56" s="17" t="s">
        <v>2178</v>
      </c>
      <c r="E56" s="17" t="s">
        <v>2158</v>
      </c>
      <c r="F56" s="17" t="s">
        <v>2431</v>
      </c>
      <c r="G56" s="17" t="s">
        <v>2432</v>
      </c>
      <c r="H56" s="17" t="s">
        <v>648</v>
      </c>
      <c r="I56" s="17" t="s">
        <v>649</v>
      </c>
      <c r="J56" s="17" t="s">
        <v>649</v>
      </c>
      <c r="K56" s="17" t="s">
        <v>649</v>
      </c>
      <c r="L56" s="17" t="s">
        <v>649</v>
      </c>
      <c r="M56" s="17" t="s">
        <v>649</v>
      </c>
      <c r="N56" s="17" t="s">
        <v>649</v>
      </c>
      <c r="O56" s="17" t="s">
        <v>2203</v>
      </c>
      <c r="Q56" s="17">
        <v>1</v>
      </c>
      <c r="R56" s="17" t="s">
        <v>1468</v>
      </c>
    </row>
    <row r="57" spans="1:18" ht="45">
      <c r="A57" s="17">
        <v>7</v>
      </c>
      <c r="B57" s="17" t="s">
        <v>2433</v>
      </c>
      <c r="C57" s="17" t="s">
        <v>2434</v>
      </c>
      <c r="D57" s="17" t="s">
        <v>2178</v>
      </c>
      <c r="E57" s="17" t="s">
        <v>2200</v>
      </c>
      <c r="F57" s="17" t="s">
        <v>2435</v>
      </c>
      <c r="G57" s="17" t="s">
        <v>2436</v>
      </c>
      <c r="H57" s="17" t="s">
        <v>648</v>
      </c>
      <c r="I57" s="17" t="s">
        <v>649</v>
      </c>
      <c r="J57" s="17" t="s">
        <v>649</v>
      </c>
      <c r="M57" s="17" t="s">
        <v>649</v>
      </c>
      <c r="N57" s="17" t="s">
        <v>649</v>
      </c>
      <c r="O57" s="17" t="s">
        <v>2387</v>
      </c>
      <c r="Q57" s="17">
        <v>1</v>
      </c>
      <c r="R57" s="17" t="s">
        <v>148</v>
      </c>
    </row>
    <row r="58" spans="1:18" ht="45" hidden="1">
      <c r="A58" s="17">
        <v>56</v>
      </c>
      <c r="B58" s="17" t="s">
        <v>2437</v>
      </c>
      <c r="C58" s="17" t="s">
        <v>2438</v>
      </c>
      <c r="D58" s="17" t="s">
        <v>2178</v>
      </c>
      <c r="E58" s="17" t="s">
        <v>2257</v>
      </c>
      <c r="F58" s="17" t="s">
        <v>2439</v>
      </c>
      <c r="G58" s="17" t="s">
        <v>2440</v>
      </c>
      <c r="H58" s="17" t="s">
        <v>648</v>
      </c>
      <c r="I58" s="17" t="s">
        <v>649</v>
      </c>
      <c r="J58" s="17" t="s">
        <v>649</v>
      </c>
      <c r="K58" s="17" t="s">
        <v>649</v>
      </c>
      <c r="L58" s="17" t="s">
        <v>649</v>
      </c>
      <c r="M58" s="17" t="s">
        <v>649</v>
      </c>
      <c r="N58" s="17" t="s">
        <v>649</v>
      </c>
      <c r="O58" s="17" t="s">
        <v>2153</v>
      </c>
      <c r="Q58" s="17">
        <v>1</v>
      </c>
      <c r="R58" s="17" t="s">
        <v>957</v>
      </c>
    </row>
    <row r="59" spans="1:18" ht="45" hidden="1">
      <c r="A59" s="17">
        <v>57</v>
      </c>
      <c r="B59" s="17" t="s">
        <v>2441</v>
      </c>
      <c r="C59" s="17" t="s">
        <v>2442</v>
      </c>
      <c r="D59" s="17" t="s">
        <v>2251</v>
      </c>
      <c r="E59" s="17" t="s">
        <v>2142</v>
      </c>
      <c r="F59" s="17" t="s">
        <v>2443</v>
      </c>
      <c r="G59" s="17" t="s">
        <v>2444</v>
      </c>
      <c r="H59" s="17" t="s">
        <v>648</v>
      </c>
      <c r="I59" s="17" t="s">
        <v>649</v>
      </c>
      <c r="J59" s="17" t="s">
        <v>649</v>
      </c>
      <c r="K59" s="17" t="s">
        <v>649</v>
      </c>
      <c r="L59" s="17" t="s">
        <v>649</v>
      </c>
      <c r="M59" s="17" t="s">
        <v>649</v>
      </c>
      <c r="N59" s="17" t="s">
        <v>649</v>
      </c>
      <c r="O59" s="17" t="s">
        <v>2445</v>
      </c>
      <c r="Q59" s="17">
        <v>1</v>
      </c>
      <c r="R59" s="17" t="s">
        <v>722</v>
      </c>
    </row>
    <row r="60" spans="1:18" ht="45" hidden="1">
      <c r="A60" s="17">
        <v>58</v>
      </c>
      <c r="B60" s="17" t="s">
        <v>2446</v>
      </c>
      <c r="C60" s="17" t="s">
        <v>2447</v>
      </c>
      <c r="D60" s="17" t="s">
        <v>2448</v>
      </c>
      <c r="E60" s="17" t="s">
        <v>2142</v>
      </c>
      <c r="F60" s="17" t="s">
        <v>2449</v>
      </c>
      <c r="G60" s="17" t="s">
        <v>2450</v>
      </c>
      <c r="H60" s="17" t="s">
        <v>648</v>
      </c>
      <c r="I60" s="17" t="s">
        <v>649</v>
      </c>
      <c r="J60" s="17" t="s">
        <v>649</v>
      </c>
      <c r="K60" s="17" t="s">
        <v>649</v>
      </c>
      <c r="L60" s="17" t="s">
        <v>649</v>
      </c>
      <c r="M60" s="17" t="s">
        <v>649</v>
      </c>
      <c r="N60" s="17" t="s">
        <v>649</v>
      </c>
      <c r="O60" s="17" t="s">
        <v>2153</v>
      </c>
      <c r="Q60" s="17">
        <v>1</v>
      </c>
      <c r="R60" s="17" t="s">
        <v>2451</v>
      </c>
    </row>
    <row r="61" spans="1:18" ht="45" hidden="1">
      <c r="A61" s="17">
        <v>59</v>
      </c>
      <c r="B61" s="17" t="s">
        <v>2452</v>
      </c>
      <c r="C61" s="17" t="s">
        <v>2453</v>
      </c>
      <c r="D61" s="17" t="s">
        <v>2149</v>
      </c>
      <c r="E61" s="17" t="s">
        <v>2142</v>
      </c>
      <c r="F61" s="17" t="s">
        <v>2454</v>
      </c>
      <c r="G61" s="17" t="s">
        <v>2455</v>
      </c>
      <c r="H61" s="17" t="s">
        <v>122</v>
      </c>
      <c r="I61" s="17" t="s">
        <v>649</v>
      </c>
      <c r="J61" s="17" t="s">
        <v>649</v>
      </c>
      <c r="K61" s="17" t="s">
        <v>649</v>
      </c>
      <c r="L61" s="17" t="s">
        <v>649</v>
      </c>
      <c r="M61" s="17" t="s">
        <v>649</v>
      </c>
      <c r="N61" s="17" t="s">
        <v>649</v>
      </c>
      <c r="O61" s="17" t="s">
        <v>2203</v>
      </c>
      <c r="Q61" s="17">
        <v>1</v>
      </c>
      <c r="R61" s="17" t="s">
        <v>915</v>
      </c>
    </row>
    <row r="62" spans="1:18" ht="45" hidden="1">
      <c r="A62" s="17">
        <v>60</v>
      </c>
      <c r="B62" s="17" t="s">
        <v>2456</v>
      </c>
      <c r="C62" s="17" t="s">
        <v>2457</v>
      </c>
      <c r="D62" s="17" t="s">
        <v>2390</v>
      </c>
      <c r="E62" s="17" t="s">
        <v>2158</v>
      </c>
      <c r="F62" s="17" t="s">
        <v>2458</v>
      </c>
      <c r="G62" s="17" t="s">
        <v>2459</v>
      </c>
      <c r="H62" s="17" t="s">
        <v>648</v>
      </c>
      <c r="I62" s="17" t="s">
        <v>649</v>
      </c>
      <c r="J62" s="17" t="s">
        <v>649</v>
      </c>
      <c r="K62" s="17" t="s">
        <v>649</v>
      </c>
      <c r="M62" s="17" t="s">
        <v>649</v>
      </c>
      <c r="N62" s="17" t="s">
        <v>649</v>
      </c>
      <c r="O62" s="17" t="s">
        <v>2203</v>
      </c>
      <c r="Q62" s="17">
        <v>1</v>
      </c>
      <c r="R62" s="17" t="s">
        <v>142</v>
      </c>
    </row>
    <row r="63" spans="1:18" ht="45" hidden="1">
      <c r="A63" s="17">
        <v>61</v>
      </c>
      <c r="B63" s="17" t="s">
        <v>2460</v>
      </c>
      <c r="C63" s="17" t="s">
        <v>2461</v>
      </c>
      <c r="D63" s="17" t="s">
        <v>2149</v>
      </c>
      <c r="E63" s="17" t="s">
        <v>2462</v>
      </c>
      <c r="F63" s="17" t="s">
        <v>2463</v>
      </c>
      <c r="G63" s="17" t="s">
        <v>2464</v>
      </c>
      <c r="H63" s="17" t="s">
        <v>648</v>
      </c>
      <c r="I63" s="17" t="s">
        <v>649</v>
      </c>
      <c r="J63" s="17" t="s">
        <v>649</v>
      </c>
      <c r="K63" s="17" t="s">
        <v>649</v>
      </c>
      <c r="L63" s="17" t="s">
        <v>649</v>
      </c>
      <c r="M63" s="17" t="s">
        <v>649</v>
      </c>
      <c r="N63" s="17" t="s">
        <v>649</v>
      </c>
      <c r="O63" s="17" t="s">
        <v>2153</v>
      </c>
      <c r="P63" s="17">
        <v>2</v>
      </c>
      <c r="R63" s="17" t="s">
        <v>111</v>
      </c>
    </row>
    <row r="64" spans="1:18" ht="75">
      <c r="A64" s="17">
        <v>8</v>
      </c>
      <c r="B64" s="17" t="s">
        <v>2465</v>
      </c>
      <c r="C64" s="17" t="s">
        <v>2466</v>
      </c>
      <c r="D64" s="17" t="s">
        <v>2467</v>
      </c>
      <c r="E64" s="17" t="s">
        <v>2158</v>
      </c>
      <c r="F64" s="17" t="s">
        <v>2468</v>
      </c>
      <c r="G64" s="17" t="s">
        <v>2469</v>
      </c>
      <c r="H64" s="17" t="s">
        <v>648</v>
      </c>
      <c r="I64" s="17" t="s">
        <v>649</v>
      </c>
      <c r="J64" s="17" t="s">
        <v>649</v>
      </c>
      <c r="M64" s="17" t="s">
        <v>649</v>
      </c>
      <c r="N64" s="17" t="s">
        <v>649</v>
      </c>
      <c r="O64" s="17" t="s">
        <v>2470</v>
      </c>
      <c r="Q64" s="17">
        <v>1</v>
      </c>
      <c r="R64" s="17" t="s">
        <v>2471</v>
      </c>
    </row>
    <row r="65" spans="1:18" ht="75">
      <c r="A65" s="17">
        <v>9</v>
      </c>
      <c r="B65" s="17" t="s">
        <v>2472</v>
      </c>
      <c r="C65" s="17" t="s">
        <v>2473</v>
      </c>
      <c r="D65" s="17" t="s">
        <v>2474</v>
      </c>
      <c r="E65" s="17" t="s">
        <v>2150</v>
      </c>
      <c r="F65" s="17" t="s">
        <v>2475</v>
      </c>
      <c r="G65" s="17" t="s">
        <v>2476</v>
      </c>
      <c r="H65" s="17" t="s">
        <v>648</v>
      </c>
      <c r="I65" s="17" t="s">
        <v>649</v>
      </c>
      <c r="J65" s="17" t="s">
        <v>649</v>
      </c>
      <c r="M65" s="17" t="s">
        <v>649</v>
      </c>
      <c r="N65" s="17" t="s">
        <v>649</v>
      </c>
      <c r="O65" s="17" t="s">
        <v>2153</v>
      </c>
      <c r="P65" s="17">
        <v>1</v>
      </c>
      <c r="R65" s="17" t="s">
        <v>2328</v>
      </c>
    </row>
    <row r="66" spans="1:18" ht="45" hidden="1">
      <c r="A66" s="17">
        <v>64</v>
      </c>
      <c r="B66" s="17" t="s">
        <v>2477</v>
      </c>
      <c r="C66" s="17" t="s">
        <v>2478</v>
      </c>
      <c r="D66" s="17" t="s">
        <v>2226</v>
      </c>
      <c r="E66" s="17" t="s">
        <v>2462</v>
      </c>
      <c r="F66" s="17" t="s">
        <v>2479</v>
      </c>
      <c r="G66" s="17" t="s">
        <v>2480</v>
      </c>
      <c r="H66" s="17" t="s">
        <v>648</v>
      </c>
      <c r="I66" s="17" t="s">
        <v>649</v>
      </c>
      <c r="J66" s="17" t="s">
        <v>649</v>
      </c>
      <c r="K66" s="17" t="s">
        <v>649</v>
      </c>
      <c r="L66" s="17" t="s">
        <v>649</v>
      </c>
      <c r="M66" s="17" t="s">
        <v>649</v>
      </c>
      <c r="N66" s="17" t="s">
        <v>649</v>
      </c>
      <c r="O66" s="17" t="s">
        <v>2153</v>
      </c>
      <c r="P66" s="17">
        <v>1</v>
      </c>
      <c r="R66" s="17" t="s">
        <v>957</v>
      </c>
    </row>
    <row r="67" spans="1:18" ht="45" hidden="1">
      <c r="A67" s="17">
        <v>65</v>
      </c>
      <c r="B67" s="17" t="s">
        <v>2481</v>
      </c>
      <c r="C67" s="17" t="s">
        <v>2482</v>
      </c>
      <c r="D67" s="17" t="s">
        <v>2141</v>
      </c>
      <c r="E67" s="17" t="s">
        <v>2158</v>
      </c>
      <c r="F67" s="17" t="s">
        <v>2483</v>
      </c>
      <c r="G67" s="17" t="s">
        <v>2484</v>
      </c>
      <c r="H67" s="17" t="s">
        <v>2194</v>
      </c>
      <c r="I67" s="17" t="s">
        <v>649</v>
      </c>
      <c r="J67" s="17" t="s">
        <v>649</v>
      </c>
      <c r="K67" s="17" t="s">
        <v>649</v>
      </c>
      <c r="L67" s="17" t="s">
        <v>649</v>
      </c>
      <c r="M67" s="17" t="s">
        <v>649</v>
      </c>
      <c r="N67" s="17" t="s">
        <v>649</v>
      </c>
      <c r="O67" s="17" t="s">
        <v>2470</v>
      </c>
      <c r="Q67" s="17">
        <v>5</v>
      </c>
      <c r="R67" s="17" t="s">
        <v>547</v>
      </c>
    </row>
    <row r="68" spans="1:18" ht="75" hidden="1">
      <c r="A68" s="17">
        <v>66</v>
      </c>
      <c r="B68" s="17" t="s">
        <v>2485</v>
      </c>
      <c r="C68" s="17" t="s">
        <v>2486</v>
      </c>
      <c r="D68" s="17" t="s">
        <v>2487</v>
      </c>
      <c r="E68" s="17" t="s">
        <v>2158</v>
      </c>
      <c r="F68" s="17" t="s">
        <v>2488</v>
      </c>
      <c r="G68" s="17" t="s">
        <v>2489</v>
      </c>
      <c r="H68" s="17" t="s">
        <v>2490</v>
      </c>
      <c r="I68" s="17" t="s">
        <v>649</v>
      </c>
      <c r="J68" s="17" t="s">
        <v>649</v>
      </c>
      <c r="M68" s="17" t="s">
        <v>649</v>
      </c>
      <c r="N68" s="17" t="s">
        <v>649</v>
      </c>
      <c r="O68" s="17" t="s">
        <v>2470</v>
      </c>
      <c r="Q68" s="17">
        <v>4</v>
      </c>
      <c r="R68" s="17" t="s">
        <v>2491</v>
      </c>
    </row>
    <row r="69" spans="1:18" ht="75" hidden="1">
      <c r="A69" s="17">
        <v>67</v>
      </c>
      <c r="B69" s="17" t="s">
        <v>2492</v>
      </c>
      <c r="C69" s="17" t="s">
        <v>2493</v>
      </c>
      <c r="D69" s="17" t="s">
        <v>2494</v>
      </c>
      <c r="E69" s="17" t="s">
        <v>2495</v>
      </c>
      <c r="F69" s="17" t="s">
        <v>1248</v>
      </c>
      <c r="G69" s="17" t="s">
        <v>2496</v>
      </c>
      <c r="H69" s="17" t="s">
        <v>2497</v>
      </c>
      <c r="I69" s="17" t="s">
        <v>649</v>
      </c>
      <c r="J69" s="17" t="s">
        <v>649</v>
      </c>
      <c r="K69" s="17" t="s">
        <v>649</v>
      </c>
      <c r="M69" s="17" t="s">
        <v>649</v>
      </c>
      <c r="N69" s="17" t="s">
        <v>649</v>
      </c>
      <c r="O69" s="17" t="s">
        <v>2153</v>
      </c>
      <c r="P69" s="17">
        <v>1</v>
      </c>
      <c r="R69" s="17" t="s">
        <v>2498</v>
      </c>
    </row>
    <row r="70" spans="1:18" ht="45" hidden="1">
      <c r="A70" s="17">
        <v>68</v>
      </c>
      <c r="B70" s="17" t="s">
        <v>2499</v>
      </c>
      <c r="C70" s="17" t="s">
        <v>2500</v>
      </c>
      <c r="D70" s="17" t="s">
        <v>2501</v>
      </c>
      <c r="E70" s="17" t="s">
        <v>2166</v>
      </c>
      <c r="F70" s="17" t="s">
        <v>2502</v>
      </c>
      <c r="G70" s="17" t="s">
        <v>2503</v>
      </c>
      <c r="H70" s="17" t="s">
        <v>258</v>
      </c>
      <c r="I70" s="17" t="s">
        <v>649</v>
      </c>
      <c r="J70" s="17" t="s">
        <v>649</v>
      </c>
      <c r="K70" s="17" t="s">
        <v>649</v>
      </c>
      <c r="M70" s="17" t="s">
        <v>649</v>
      </c>
      <c r="N70" s="17" t="s">
        <v>649</v>
      </c>
      <c r="O70" s="17" t="s">
        <v>2504</v>
      </c>
      <c r="Q70" s="17">
        <v>5</v>
      </c>
      <c r="R70" s="17" t="s">
        <v>697</v>
      </c>
    </row>
    <row r="71" spans="1:18" ht="45" hidden="1">
      <c r="A71" s="17">
        <v>69</v>
      </c>
      <c r="B71" s="17" t="s">
        <v>2505</v>
      </c>
      <c r="C71" s="17" t="s">
        <v>2506</v>
      </c>
      <c r="D71" s="17" t="s">
        <v>2226</v>
      </c>
      <c r="E71" s="17" t="s">
        <v>2158</v>
      </c>
      <c r="F71" s="17" t="s">
        <v>2507</v>
      </c>
      <c r="G71" s="17" t="s">
        <v>2508</v>
      </c>
      <c r="H71" s="17" t="s">
        <v>648</v>
      </c>
      <c r="I71" s="17" t="s">
        <v>649</v>
      </c>
      <c r="J71" s="17" t="s">
        <v>649</v>
      </c>
      <c r="K71" s="17" t="s">
        <v>649</v>
      </c>
      <c r="L71" s="17" t="s">
        <v>649</v>
      </c>
      <c r="M71" s="17" t="s">
        <v>649</v>
      </c>
      <c r="N71" s="17" t="s">
        <v>649</v>
      </c>
      <c r="O71" s="17" t="s">
        <v>2153</v>
      </c>
      <c r="P71" s="17">
        <v>1</v>
      </c>
      <c r="R71" s="17" t="s">
        <v>1617</v>
      </c>
    </row>
    <row r="72" spans="1:18" ht="45">
      <c r="A72" s="17">
        <v>10</v>
      </c>
      <c r="B72" s="17" t="s">
        <v>2509</v>
      </c>
      <c r="C72" s="17" t="s">
        <v>2510</v>
      </c>
      <c r="D72" s="17" t="s">
        <v>2178</v>
      </c>
      <c r="E72" s="17" t="s">
        <v>2511</v>
      </c>
      <c r="F72" s="17" t="s">
        <v>2512</v>
      </c>
      <c r="G72" s="17" t="s">
        <v>2513</v>
      </c>
      <c r="H72" s="17" t="s">
        <v>2514</v>
      </c>
      <c r="I72" s="17" t="s">
        <v>649</v>
      </c>
      <c r="J72" s="17" t="s">
        <v>649</v>
      </c>
      <c r="K72" s="17" t="s">
        <v>649</v>
      </c>
      <c r="L72" s="17" t="s">
        <v>649</v>
      </c>
      <c r="M72" s="17" t="s">
        <v>649</v>
      </c>
      <c r="N72" s="17" t="s">
        <v>649</v>
      </c>
      <c r="O72" s="17" t="s">
        <v>2153</v>
      </c>
      <c r="Q72" s="17">
        <v>1</v>
      </c>
      <c r="R72" s="17" t="s">
        <v>148</v>
      </c>
    </row>
    <row r="73" spans="1:18" ht="45" hidden="1">
      <c r="A73" s="17">
        <v>71</v>
      </c>
      <c r="B73" s="17" t="s">
        <v>2515</v>
      </c>
      <c r="C73" s="17" t="s">
        <v>2516</v>
      </c>
      <c r="D73" s="17" t="s">
        <v>2157</v>
      </c>
      <c r="E73" s="17" t="s">
        <v>2511</v>
      </c>
      <c r="F73" s="17" t="s">
        <v>2517</v>
      </c>
      <c r="G73" s="17" t="s">
        <v>2518</v>
      </c>
      <c r="H73" s="17" t="s">
        <v>2519</v>
      </c>
      <c r="I73" s="17" t="s">
        <v>649</v>
      </c>
      <c r="J73" s="17" t="s">
        <v>649</v>
      </c>
      <c r="K73" s="17" t="s">
        <v>649</v>
      </c>
      <c r="L73" s="17" t="s">
        <v>649</v>
      </c>
      <c r="M73" s="17" t="s">
        <v>649</v>
      </c>
      <c r="N73" s="17" t="s">
        <v>649</v>
      </c>
      <c r="O73" s="17" t="s">
        <v>2153</v>
      </c>
      <c r="P73" s="17">
        <v>1</v>
      </c>
      <c r="R73" s="17" t="s">
        <v>900</v>
      </c>
    </row>
    <row r="74" spans="1:18" ht="45" hidden="1">
      <c r="A74" s="17">
        <v>72</v>
      </c>
      <c r="B74" s="17" t="s">
        <v>2520</v>
      </c>
      <c r="C74" s="17" t="s">
        <v>2521</v>
      </c>
      <c r="D74" s="17" t="s">
        <v>2363</v>
      </c>
      <c r="E74" s="17" t="s">
        <v>2511</v>
      </c>
      <c r="F74" s="17" t="s">
        <v>2522</v>
      </c>
      <c r="G74" s="17" t="s">
        <v>2523</v>
      </c>
      <c r="H74" s="17" t="s">
        <v>2524</v>
      </c>
      <c r="I74" s="17" t="s">
        <v>649</v>
      </c>
      <c r="J74" s="17" t="s">
        <v>649</v>
      </c>
      <c r="K74" s="17" t="s">
        <v>649</v>
      </c>
      <c r="L74" s="17" t="s">
        <v>649</v>
      </c>
      <c r="M74" s="17" t="s">
        <v>649</v>
      </c>
      <c r="N74" s="17" t="s">
        <v>649</v>
      </c>
      <c r="O74" s="17" t="s">
        <v>2387</v>
      </c>
      <c r="Q74" s="17">
        <v>1</v>
      </c>
      <c r="R74" s="17" t="s">
        <v>2525</v>
      </c>
    </row>
    <row r="75" spans="1:18" ht="45" hidden="1">
      <c r="A75" s="17">
        <v>73</v>
      </c>
      <c r="B75" s="17" t="s">
        <v>2526</v>
      </c>
      <c r="C75" s="17" t="s">
        <v>2527</v>
      </c>
      <c r="D75" s="17" t="s">
        <v>2216</v>
      </c>
      <c r="E75" s="17" t="s">
        <v>2511</v>
      </c>
      <c r="F75" s="17" t="s">
        <v>2528</v>
      </c>
      <c r="G75" s="17" t="s">
        <v>2529</v>
      </c>
      <c r="H75" s="17" t="s">
        <v>2530</v>
      </c>
      <c r="I75" s="17" t="s">
        <v>649</v>
      </c>
      <c r="J75" s="17" t="s">
        <v>649</v>
      </c>
      <c r="K75" s="17" t="s">
        <v>649</v>
      </c>
      <c r="L75" s="17" t="s">
        <v>649</v>
      </c>
      <c r="M75" s="17" t="s">
        <v>649</v>
      </c>
      <c r="N75" s="17" t="s">
        <v>649</v>
      </c>
      <c r="O75" s="17" t="s">
        <v>2153</v>
      </c>
      <c r="Q75" s="17">
        <v>1</v>
      </c>
      <c r="R75" s="17" t="s">
        <v>1436</v>
      </c>
    </row>
    <row r="76" spans="1:18" ht="45" hidden="1">
      <c r="A76" s="17">
        <v>74</v>
      </c>
      <c r="B76" s="17" t="s">
        <v>2531</v>
      </c>
      <c r="C76" s="17" t="s">
        <v>2532</v>
      </c>
      <c r="D76" s="17" t="s">
        <v>2178</v>
      </c>
      <c r="E76" s="17" t="s">
        <v>2511</v>
      </c>
      <c r="F76" s="17" t="s">
        <v>2533</v>
      </c>
      <c r="G76" s="17" t="s">
        <v>2534</v>
      </c>
      <c r="H76" s="17" t="s">
        <v>2535</v>
      </c>
      <c r="I76" s="17" t="s">
        <v>649</v>
      </c>
      <c r="J76" s="17" t="s">
        <v>649</v>
      </c>
      <c r="K76" s="17" t="s">
        <v>649</v>
      </c>
      <c r="L76" s="17" t="s">
        <v>649</v>
      </c>
      <c r="M76" s="17" t="s">
        <v>649</v>
      </c>
      <c r="N76" s="17" t="s">
        <v>649</v>
      </c>
      <c r="O76" s="17" t="s">
        <v>2387</v>
      </c>
      <c r="Q76" s="17">
        <v>1</v>
      </c>
      <c r="R76" s="17" t="s">
        <v>1539</v>
      </c>
    </row>
    <row r="77" spans="1:18" ht="45" hidden="1">
      <c r="A77" s="17">
        <v>75</v>
      </c>
      <c r="B77" s="17" t="s">
        <v>2536</v>
      </c>
      <c r="C77" s="17" t="s">
        <v>2537</v>
      </c>
      <c r="D77" s="17" t="s">
        <v>2178</v>
      </c>
      <c r="E77" s="17" t="s">
        <v>2511</v>
      </c>
      <c r="F77" s="17" t="s">
        <v>2538</v>
      </c>
      <c r="G77" s="17" t="s">
        <v>2539</v>
      </c>
      <c r="H77" s="17" t="s">
        <v>2419</v>
      </c>
      <c r="I77" s="17" t="s">
        <v>649</v>
      </c>
      <c r="J77" s="17" t="s">
        <v>649</v>
      </c>
      <c r="K77" s="17" t="s">
        <v>649</v>
      </c>
      <c r="L77" s="17" t="s">
        <v>649</v>
      </c>
      <c r="M77" s="17" t="s">
        <v>649</v>
      </c>
      <c r="N77" s="17" t="s">
        <v>649</v>
      </c>
      <c r="O77" s="17" t="s">
        <v>2153</v>
      </c>
      <c r="Q77" s="17">
        <v>1</v>
      </c>
      <c r="R77" s="17" t="s">
        <v>957</v>
      </c>
    </row>
    <row r="78" spans="1:18" ht="45" hidden="1">
      <c r="A78" s="17">
        <v>76</v>
      </c>
      <c r="B78" s="17" t="s">
        <v>2540</v>
      </c>
      <c r="C78" s="17" t="s">
        <v>2541</v>
      </c>
      <c r="D78" s="17" t="s">
        <v>2336</v>
      </c>
      <c r="E78" s="17" t="s">
        <v>2511</v>
      </c>
      <c r="F78" s="17" t="s">
        <v>2542</v>
      </c>
      <c r="G78" s="17" t="s">
        <v>2543</v>
      </c>
      <c r="H78" s="17" t="s">
        <v>2544</v>
      </c>
      <c r="I78" s="17" t="s">
        <v>649</v>
      </c>
      <c r="J78" s="17" t="s">
        <v>649</v>
      </c>
      <c r="K78" s="17" t="s">
        <v>649</v>
      </c>
      <c r="L78" s="17" t="s">
        <v>649</v>
      </c>
      <c r="M78" s="17" t="s">
        <v>649</v>
      </c>
      <c r="N78" s="17" t="s">
        <v>649</v>
      </c>
      <c r="O78" s="17" t="s">
        <v>2153</v>
      </c>
      <c r="Q78" s="17">
        <v>1</v>
      </c>
      <c r="R78" s="17" t="s">
        <v>2545</v>
      </c>
    </row>
    <row r="79" spans="1:18" ht="45" hidden="1">
      <c r="A79" s="17">
        <v>77</v>
      </c>
      <c r="B79" s="17" t="s">
        <v>2546</v>
      </c>
      <c r="C79" s="17" t="s">
        <v>2547</v>
      </c>
      <c r="D79" s="17" t="s">
        <v>2157</v>
      </c>
      <c r="E79" s="17" t="s">
        <v>2511</v>
      </c>
      <c r="F79" s="17" t="s">
        <v>2512</v>
      </c>
      <c r="G79" s="17" t="s">
        <v>2548</v>
      </c>
      <c r="H79" s="17" t="s">
        <v>2530</v>
      </c>
      <c r="I79" s="17" t="s">
        <v>649</v>
      </c>
      <c r="J79" s="17" t="s">
        <v>649</v>
      </c>
      <c r="K79" s="17" t="s">
        <v>649</v>
      </c>
      <c r="L79" s="17" t="s">
        <v>649</v>
      </c>
      <c r="M79" s="17" t="s">
        <v>649</v>
      </c>
      <c r="N79" s="17" t="s">
        <v>649</v>
      </c>
      <c r="O79" s="17" t="s">
        <v>2387</v>
      </c>
      <c r="Q79" s="17">
        <v>1</v>
      </c>
      <c r="R79" s="17" t="s">
        <v>2549</v>
      </c>
    </row>
    <row r="80" spans="1:18" ht="45" hidden="1">
      <c r="A80" s="17">
        <v>78</v>
      </c>
      <c r="B80" s="17" t="s">
        <v>2550</v>
      </c>
      <c r="C80" s="17" t="s">
        <v>2551</v>
      </c>
      <c r="D80" s="17" t="s">
        <v>2149</v>
      </c>
      <c r="E80" s="17" t="s">
        <v>2511</v>
      </c>
      <c r="F80" s="17" t="s">
        <v>2552</v>
      </c>
      <c r="G80" s="17" t="s">
        <v>2553</v>
      </c>
      <c r="H80" s="17" t="s">
        <v>2554</v>
      </c>
      <c r="I80" s="17" t="s">
        <v>649</v>
      </c>
      <c r="J80" s="17" t="s">
        <v>649</v>
      </c>
      <c r="K80" s="17" t="s">
        <v>649</v>
      </c>
      <c r="L80" s="17" t="s">
        <v>649</v>
      </c>
      <c r="M80" s="17" t="s">
        <v>649</v>
      </c>
      <c r="N80" s="17" t="s">
        <v>649</v>
      </c>
      <c r="O80" s="17" t="s">
        <v>2387</v>
      </c>
      <c r="Q80" s="17">
        <v>1</v>
      </c>
      <c r="R80" s="17" t="s">
        <v>2555</v>
      </c>
    </row>
    <row r="81" spans="1:18" ht="60">
      <c r="A81" s="17">
        <v>11</v>
      </c>
      <c r="B81" s="17" t="s">
        <v>2556</v>
      </c>
      <c r="C81" s="17" t="s">
        <v>2557</v>
      </c>
      <c r="D81" s="17" t="s">
        <v>2363</v>
      </c>
      <c r="E81" s="17" t="s">
        <v>2158</v>
      </c>
      <c r="F81" s="17" t="s">
        <v>2558</v>
      </c>
      <c r="G81" s="17" t="s">
        <v>2559</v>
      </c>
      <c r="H81" s="17" t="s">
        <v>1658</v>
      </c>
      <c r="I81" s="17" t="s">
        <v>649</v>
      </c>
      <c r="J81" s="17" t="s">
        <v>649</v>
      </c>
      <c r="K81" s="17" t="s">
        <v>649</v>
      </c>
      <c r="L81" s="17" t="s">
        <v>649</v>
      </c>
      <c r="M81" s="17" t="s">
        <v>649</v>
      </c>
      <c r="N81" s="17" t="s">
        <v>649</v>
      </c>
      <c r="O81" s="17" t="s">
        <v>2153</v>
      </c>
      <c r="P81" s="17">
        <v>1</v>
      </c>
      <c r="R81" s="17" t="s">
        <v>2328</v>
      </c>
    </row>
    <row r="82" spans="1:18" ht="60">
      <c r="A82" s="17">
        <v>12</v>
      </c>
      <c r="B82" s="17" t="s">
        <v>2560</v>
      </c>
      <c r="C82" s="17" t="s">
        <v>2561</v>
      </c>
      <c r="D82" s="17" t="s">
        <v>2226</v>
      </c>
      <c r="E82" s="17" t="s">
        <v>2158</v>
      </c>
      <c r="F82" s="17" t="s">
        <v>2422</v>
      </c>
      <c r="G82" s="17" t="s">
        <v>2562</v>
      </c>
      <c r="H82" s="17" t="s">
        <v>464</v>
      </c>
      <c r="I82" s="17" t="s">
        <v>649</v>
      </c>
      <c r="J82" s="17" t="s">
        <v>649</v>
      </c>
      <c r="K82" s="17" t="s">
        <v>649</v>
      </c>
      <c r="M82" s="17" t="s">
        <v>649</v>
      </c>
      <c r="N82" s="17" t="s">
        <v>649</v>
      </c>
      <c r="O82" s="17" t="s">
        <v>2153</v>
      </c>
      <c r="P82" s="17">
        <v>1</v>
      </c>
      <c r="R82" s="17" t="s">
        <v>2328</v>
      </c>
    </row>
    <row r="83" spans="1:18" ht="45" hidden="1">
      <c r="A83" s="17">
        <v>81</v>
      </c>
      <c r="B83" s="17" t="s">
        <v>2563</v>
      </c>
      <c r="C83" s="17" t="s">
        <v>2564</v>
      </c>
      <c r="D83" s="17" t="s">
        <v>2172</v>
      </c>
      <c r="E83" s="17" t="s">
        <v>2565</v>
      </c>
      <c r="F83" s="17" t="s">
        <v>2566</v>
      </c>
      <c r="G83" s="17" t="s">
        <v>2567</v>
      </c>
      <c r="H83" s="17" t="s">
        <v>648</v>
      </c>
      <c r="I83" s="17" t="s">
        <v>649</v>
      </c>
      <c r="J83" s="17" t="s">
        <v>649</v>
      </c>
      <c r="K83" s="17" t="s">
        <v>649</v>
      </c>
      <c r="M83" s="17" t="s">
        <v>649</v>
      </c>
      <c r="N83" s="17" t="s">
        <v>649</v>
      </c>
      <c r="O83" s="17" t="s">
        <v>2145</v>
      </c>
      <c r="P83" s="17">
        <v>1</v>
      </c>
      <c r="R83" s="17" t="s">
        <v>2568</v>
      </c>
    </row>
    <row r="84" spans="1:18" ht="45">
      <c r="A84" s="17">
        <v>13</v>
      </c>
      <c r="B84" s="17" t="s">
        <v>2569</v>
      </c>
      <c r="C84" s="17" t="s">
        <v>2570</v>
      </c>
      <c r="D84" s="17" t="s">
        <v>2571</v>
      </c>
      <c r="E84" s="17" t="s">
        <v>2572</v>
      </c>
      <c r="F84" s="17" t="s">
        <v>2573</v>
      </c>
      <c r="G84" s="17" t="s">
        <v>2574</v>
      </c>
      <c r="H84" s="17" t="s">
        <v>648</v>
      </c>
      <c r="I84" s="17" t="s">
        <v>649</v>
      </c>
      <c r="K84" s="17" t="s">
        <v>649</v>
      </c>
      <c r="L84" s="17" t="s">
        <v>649</v>
      </c>
      <c r="M84" s="17" t="s">
        <v>649</v>
      </c>
      <c r="O84" s="17" t="s">
        <v>2575</v>
      </c>
      <c r="Q84" s="17">
        <v>1</v>
      </c>
      <c r="R84" s="17" t="s">
        <v>2328</v>
      </c>
    </row>
    <row r="85" spans="1:18" ht="45" hidden="1">
      <c r="A85" s="17">
        <v>83</v>
      </c>
      <c r="B85" s="17" t="s">
        <v>2576</v>
      </c>
      <c r="C85" s="17" t="s">
        <v>2577</v>
      </c>
      <c r="D85" s="17" t="s">
        <v>2578</v>
      </c>
      <c r="E85" s="17" t="s">
        <v>2579</v>
      </c>
      <c r="F85" s="17" t="s">
        <v>2580</v>
      </c>
      <c r="G85" s="17" t="s">
        <v>2581</v>
      </c>
      <c r="H85" s="17" t="s">
        <v>2582</v>
      </c>
      <c r="I85" s="17" t="s">
        <v>649</v>
      </c>
      <c r="J85" s="17" t="s">
        <v>649</v>
      </c>
      <c r="K85" s="17" t="s">
        <v>649</v>
      </c>
      <c r="L85" s="17" t="s">
        <v>649</v>
      </c>
      <c r="M85" s="17" t="s">
        <v>649</v>
      </c>
      <c r="N85" s="17" t="s">
        <v>649</v>
      </c>
      <c r="O85" s="17" t="s">
        <v>2145</v>
      </c>
      <c r="Q85" s="17">
        <v>1</v>
      </c>
      <c r="R85" s="17" t="s">
        <v>655</v>
      </c>
    </row>
    <row r="86" spans="1:18" ht="75">
      <c r="A86" s="17">
        <v>14</v>
      </c>
      <c r="B86" s="17" t="s">
        <v>1360</v>
      </c>
      <c r="C86" s="17" t="s">
        <v>1361</v>
      </c>
      <c r="D86" s="17" t="s">
        <v>2199</v>
      </c>
      <c r="E86" s="17" t="s">
        <v>2257</v>
      </c>
      <c r="F86" s="17" t="s">
        <v>1362</v>
      </c>
      <c r="G86" s="17" t="s">
        <v>1363</v>
      </c>
      <c r="H86" s="17" t="s">
        <v>648</v>
      </c>
      <c r="I86" s="17" t="s">
        <v>649</v>
      </c>
      <c r="J86" s="17" t="s">
        <v>649</v>
      </c>
      <c r="K86" s="17" t="s">
        <v>649</v>
      </c>
      <c r="L86" s="17" t="s">
        <v>649</v>
      </c>
      <c r="M86" s="17" t="s">
        <v>649</v>
      </c>
      <c r="N86" s="17" t="s">
        <v>649</v>
      </c>
      <c r="O86" s="17" t="s">
        <v>2583</v>
      </c>
      <c r="Q86" s="17">
        <v>3</v>
      </c>
      <c r="R86" s="17" t="s">
        <v>2328</v>
      </c>
    </row>
    <row r="87" spans="1:18" ht="45" hidden="1">
      <c r="A87" s="17">
        <v>85</v>
      </c>
      <c r="B87" s="17" t="s">
        <v>2584</v>
      </c>
      <c r="C87" s="17" t="s">
        <v>2585</v>
      </c>
      <c r="D87" s="17" t="s">
        <v>2141</v>
      </c>
      <c r="E87" s="17" t="s">
        <v>2586</v>
      </c>
      <c r="F87" s="17" t="s">
        <v>2587</v>
      </c>
      <c r="G87" s="17" t="s">
        <v>2588</v>
      </c>
      <c r="H87" s="17" t="s">
        <v>648</v>
      </c>
      <c r="I87" s="17" t="s">
        <v>649</v>
      </c>
      <c r="J87" s="17" t="s">
        <v>649</v>
      </c>
      <c r="K87" s="17" t="s">
        <v>649</v>
      </c>
      <c r="M87" s="17" t="s">
        <v>649</v>
      </c>
      <c r="N87" s="17" t="s">
        <v>649</v>
      </c>
      <c r="O87" s="17" t="s">
        <v>2589</v>
      </c>
      <c r="P87" s="17">
        <v>1</v>
      </c>
      <c r="Q87" s="17">
        <v>1</v>
      </c>
      <c r="R87" s="17" t="s">
        <v>211</v>
      </c>
    </row>
    <row r="88" spans="1:18" ht="60" hidden="1">
      <c r="A88" s="17">
        <v>86</v>
      </c>
      <c r="B88" s="17" t="s">
        <v>2590</v>
      </c>
      <c r="C88" s="17" t="s">
        <v>2591</v>
      </c>
      <c r="D88" s="17" t="s">
        <v>2226</v>
      </c>
      <c r="E88" s="17" t="s">
        <v>2592</v>
      </c>
      <c r="F88" s="17" t="s">
        <v>2593</v>
      </c>
      <c r="G88" s="17" t="s">
        <v>2594</v>
      </c>
      <c r="H88" s="17" t="s">
        <v>648</v>
      </c>
      <c r="I88" s="17" t="s">
        <v>649</v>
      </c>
      <c r="J88" s="17" t="s">
        <v>649</v>
      </c>
      <c r="M88" s="17" t="s">
        <v>649</v>
      </c>
      <c r="N88" s="17" t="s">
        <v>649</v>
      </c>
      <c r="O88" s="17" t="s">
        <v>2153</v>
      </c>
      <c r="P88" s="17">
        <v>2</v>
      </c>
      <c r="R88" s="17" t="s">
        <v>851</v>
      </c>
    </row>
    <row r="89" spans="1:18" ht="45" hidden="1">
      <c r="A89" s="17">
        <v>87</v>
      </c>
      <c r="B89" s="17" t="s">
        <v>149</v>
      </c>
      <c r="C89" s="17" t="s">
        <v>150</v>
      </c>
      <c r="D89" s="17" t="s">
        <v>2141</v>
      </c>
      <c r="E89" s="17" t="s">
        <v>2142</v>
      </c>
      <c r="F89" s="17" t="s">
        <v>1391</v>
      </c>
      <c r="G89" s="17" t="s">
        <v>1392</v>
      </c>
      <c r="H89" s="17" t="s">
        <v>648</v>
      </c>
      <c r="I89" s="17" t="s">
        <v>649</v>
      </c>
      <c r="J89" s="17" t="s">
        <v>649</v>
      </c>
      <c r="K89" s="17" t="s">
        <v>649</v>
      </c>
      <c r="L89" s="17" t="s">
        <v>649</v>
      </c>
      <c r="M89" s="17" t="s">
        <v>649</v>
      </c>
      <c r="N89" s="17" t="s">
        <v>649</v>
      </c>
      <c r="O89" s="17" t="s">
        <v>2153</v>
      </c>
      <c r="Q89" s="17">
        <v>1</v>
      </c>
      <c r="R89" s="17" t="s">
        <v>154</v>
      </c>
    </row>
    <row r="90" spans="1:18" ht="60" hidden="1">
      <c r="A90" s="17">
        <v>88</v>
      </c>
      <c r="B90" s="17" t="s">
        <v>2595</v>
      </c>
      <c r="C90" s="17" t="s">
        <v>2596</v>
      </c>
      <c r="D90" s="17" t="s">
        <v>2178</v>
      </c>
      <c r="E90" s="17" t="s">
        <v>2158</v>
      </c>
      <c r="F90" s="17" t="s">
        <v>2597</v>
      </c>
      <c r="G90" s="17" t="s">
        <v>2598</v>
      </c>
      <c r="H90" s="17" t="s">
        <v>2223</v>
      </c>
      <c r="I90" s="17" t="s">
        <v>649</v>
      </c>
      <c r="J90" s="17" t="s">
        <v>649</v>
      </c>
      <c r="M90" s="17" t="s">
        <v>649</v>
      </c>
      <c r="N90" s="17" t="s">
        <v>649</v>
      </c>
      <c r="O90" s="17" t="s">
        <v>2181</v>
      </c>
      <c r="Q90" s="17">
        <v>1</v>
      </c>
      <c r="R90" s="17" t="s">
        <v>1835</v>
      </c>
    </row>
    <row r="91" spans="1:18" ht="45" hidden="1">
      <c r="A91" s="17">
        <v>89</v>
      </c>
      <c r="B91" s="17" t="s">
        <v>2599</v>
      </c>
      <c r="C91" s="17" t="s">
        <v>2600</v>
      </c>
      <c r="D91" s="17" t="s">
        <v>2303</v>
      </c>
      <c r="E91" s="17" t="s">
        <v>2150</v>
      </c>
      <c r="F91" s="17" t="s">
        <v>2601</v>
      </c>
      <c r="G91" s="17" t="s">
        <v>2602</v>
      </c>
      <c r="H91" s="17" t="s">
        <v>648</v>
      </c>
      <c r="I91" s="17" t="s">
        <v>649</v>
      </c>
      <c r="J91" s="17" t="s">
        <v>649</v>
      </c>
      <c r="K91" s="17" t="s">
        <v>649</v>
      </c>
      <c r="M91" s="17" t="s">
        <v>649</v>
      </c>
      <c r="N91" s="17" t="s">
        <v>649</v>
      </c>
      <c r="O91" s="17" t="s">
        <v>2603</v>
      </c>
      <c r="Q91" s="17">
        <v>1</v>
      </c>
      <c r="R91" s="17" t="s">
        <v>2604</v>
      </c>
    </row>
    <row r="92" spans="1:18" ht="45" hidden="1">
      <c r="A92" s="17">
        <v>90</v>
      </c>
      <c r="B92" s="17" t="s">
        <v>2605</v>
      </c>
      <c r="C92" s="17" t="s">
        <v>2606</v>
      </c>
      <c r="D92" s="17" t="s">
        <v>2141</v>
      </c>
      <c r="E92" s="17" t="s">
        <v>2158</v>
      </c>
      <c r="F92" s="17" t="s">
        <v>2607</v>
      </c>
      <c r="G92" s="17" t="s">
        <v>2608</v>
      </c>
      <c r="H92" s="17" t="s">
        <v>648</v>
      </c>
      <c r="I92" s="17" t="s">
        <v>649</v>
      </c>
      <c r="J92" s="17" t="s">
        <v>649</v>
      </c>
      <c r="M92" s="17" t="s">
        <v>649</v>
      </c>
      <c r="N92" s="17" t="s">
        <v>649</v>
      </c>
      <c r="O92" s="17" t="s">
        <v>2609</v>
      </c>
      <c r="Q92" s="17">
        <v>1</v>
      </c>
      <c r="R92" s="17" t="s">
        <v>2610</v>
      </c>
    </row>
    <row r="93" spans="1:18" ht="45">
      <c r="A93" s="17">
        <v>15</v>
      </c>
      <c r="B93" s="17" t="s">
        <v>2611</v>
      </c>
      <c r="C93" s="17" t="s">
        <v>2612</v>
      </c>
      <c r="D93" s="17" t="s">
        <v>2226</v>
      </c>
      <c r="E93" s="17" t="s">
        <v>2158</v>
      </c>
      <c r="F93" s="17" t="s">
        <v>2613</v>
      </c>
      <c r="G93" s="17" t="s">
        <v>2614</v>
      </c>
      <c r="H93" s="17" t="s">
        <v>648</v>
      </c>
      <c r="I93" s="17" t="s">
        <v>649</v>
      </c>
      <c r="J93" s="17" t="s">
        <v>649</v>
      </c>
      <c r="K93" s="17" t="s">
        <v>649</v>
      </c>
      <c r="M93" s="17" t="s">
        <v>649</v>
      </c>
      <c r="N93" s="17" t="s">
        <v>649</v>
      </c>
      <c r="O93" s="17" t="s">
        <v>2153</v>
      </c>
      <c r="P93" s="17">
        <v>1</v>
      </c>
      <c r="R93" s="17" t="s">
        <v>2328</v>
      </c>
    </row>
    <row r="94" spans="1:18" ht="45">
      <c r="A94" s="17">
        <v>16</v>
      </c>
      <c r="B94" s="17" t="s">
        <v>2615</v>
      </c>
      <c r="C94" s="17" t="s">
        <v>2616</v>
      </c>
      <c r="D94" s="17" t="s">
        <v>2178</v>
      </c>
      <c r="E94" s="17" t="s">
        <v>2617</v>
      </c>
      <c r="F94" s="17" t="s">
        <v>2618</v>
      </c>
      <c r="G94" s="17" t="s">
        <v>2619</v>
      </c>
      <c r="H94" s="17" t="s">
        <v>2620</v>
      </c>
      <c r="I94" s="17" t="s">
        <v>649</v>
      </c>
      <c r="J94" s="17" t="s">
        <v>649</v>
      </c>
      <c r="K94" s="17" t="s">
        <v>649</v>
      </c>
      <c r="L94" s="17" t="s">
        <v>649</v>
      </c>
      <c r="M94" s="17" t="s">
        <v>649</v>
      </c>
      <c r="N94" s="17" t="s">
        <v>649</v>
      </c>
      <c r="O94" s="17" t="s">
        <v>2203</v>
      </c>
      <c r="Q94" s="17">
        <v>1</v>
      </c>
      <c r="R94" s="17" t="s">
        <v>1870</v>
      </c>
    </row>
    <row r="95" spans="1:18" ht="60" hidden="1">
      <c r="A95" s="17">
        <v>93</v>
      </c>
      <c r="B95" s="17" t="s">
        <v>1474</v>
      </c>
      <c r="C95" s="17" t="s">
        <v>1475</v>
      </c>
      <c r="D95" s="17" t="s">
        <v>2621</v>
      </c>
      <c r="E95" s="17" t="s">
        <v>2158</v>
      </c>
      <c r="F95" s="17" t="s">
        <v>1476</v>
      </c>
      <c r="G95" s="17" t="s">
        <v>1477</v>
      </c>
      <c r="H95" s="17" t="s">
        <v>648</v>
      </c>
      <c r="I95" s="17" t="s">
        <v>649</v>
      </c>
      <c r="J95" s="17" t="s">
        <v>649</v>
      </c>
      <c r="K95" s="17" t="s">
        <v>649</v>
      </c>
      <c r="L95" s="17" t="s">
        <v>649</v>
      </c>
      <c r="M95" s="17" t="s">
        <v>649</v>
      </c>
      <c r="N95" s="17" t="s">
        <v>649</v>
      </c>
      <c r="O95" s="17" t="s">
        <v>2181</v>
      </c>
      <c r="Q95" s="17">
        <v>1</v>
      </c>
      <c r="R95" s="17" t="s">
        <v>786</v>
      </c>
    </row>
    <row r="96" spans="1:18" ht="45" hidden="1">
      <c r="A96" s="17">
        <v>94</v>
      </c>
      <c r="B96" s="17" t="s">
        <v>2622</v>
      </c>
      <c r="C96" s="17" t="s">
        <v>2623</v>
      </c>
      <c r="D96" s="17" t="s">
        <v>2226</v>
      </c>
      <c r="E96" s="17" t="s">
        <v>2158</v>
      </c>
      <c r="F96" s="17" t="s">
        <v>2624</v>
      </c>
      <c r="G96" s="17" t="s">
        <v>2625</v>
      </c>
      <c r="H96" s="17" t="s">
        <v>1750</v>
      </c>
      <c r="I96" s="17" t="s">
        <v>649</v>
      </c>
      <c r="J96" s="17" t="s">
        <v>649</v>
      </c>
      <c r="K96" s="17" t="s">
        <v>649</v>
      </c>
      <c r="M96" s="17" t="s">
        <v>649</v>
      </c>
      <c r="N96" s="17" t="s">
        <v>649</v>
      </c>
      <c r="O96" s="17" t="s">
        <v>2203</v>
      </c>
      <c r="Q96" s="17">
        <v>1</v>
      </c>
      <c r="R96" s="17" t="s">
        <v>957</v>
      </c>
    </row>
    <row r="97" spans="1:18" ht="45">
      <c r="A97" s="17">
        <v>17</v>
      </c>
      <c r="B97" s="17" t="s">
        <v>538</v>
      </c>
      <c r="C97" s="17" t="s">
        <v>2626</v>
      </c>
      <c r="D97" s="17" t="s">
        <v>2627</v>
      </c>
      <c r="E97" s="17" t="s">
        <v>2579</v>
      </c>
      <c r="F97" s="17" t="s">
        <v>2628</v>
      </c>
      <c r="G97" s="17" t="s">
        <v>541</v>
      </c>
      <c r="H97" s="17" t="s">
        <v>417</v>
      </c>
      <c r="I97" s="17" t="s">
        <v>649</v>
      </c>
      <c r="J97" s="17" t="s">
        <v>649</v>
      </c>
      <c r="K97" s="17" t="s">
        <v>649</v>
      </c>
      <c r="L97" s="17" t="s">
        <v>649</v>
      </c>
      <c r="M97" s="17" t="s">
        <v>649</v>
      </c>
      <c r="N97" s="17" t="s">
        <v>649</v>
      </c>
      <c r="O97" s="17" t="s">
        <v>2629</v>
      </c>
      <c r="Q97" s="17">
        <v>3</v>
      </c>
      <c r="R97" s="17" t="s">
        <v>148</v>
      </c>
    </row>
    <row r="98" spans="1:18" ht="45" hidden="1">
      <c r="A98" s="17">
        <v>96</v>
      </c>
      <c r="B98" s="17" t="s">
        <v>2630</v>
      </c>
      <c r="C98" s="17" t="s">
        <v>2631</v>
      </c>
      <c r="D98" s="17" t="s">
        <v>2178</v>
      </c>
      <c r="E98" s="17" t="s">
        <v>2632</v>
      </c>
      <c r="F98" s="17" t="s">
        <v>2633</v>
      </c>
      <c r="G98" s="17" t="s">
        <v>2634</v>
      </c>
      <c r="H98" s="17" t="s">
        <v>648</v>
      </c>
      <c r="I98" s="17" t="s">
        <v>649</v>
      </c>
      <c r="J98" s="17" t="s">
        <v>649</v>
      </c>
      <c r="K98" s="17" t="s">
        <v>649</v>
      </c>
      <c r="L98" s="17" t="s">
        <v>649</v>
      </c>
      <c r="M98" s="17" t="s">
        <v>649</v>
      </c>
      <c r="N98" s="17" t="s">
        <v>649</v>
      </c>
      <c r="O98" s="17" t="s">
        <v>2145</v>
      </c>
      <c r="Q98" s="17">
        <v>1</v>
      </c>
      <c r="R98" s="17" t="s">
        <v>2635</v>
      </c>
    </row>
    <row r="99" spans="1:18" ht="90">
      <c r="A99" s="17">
        <v>18</v>
      </c>
      <c r="B99" s="17" t="s">
        <v>2636</v>
      </c>
      <c r="C99" s="17" t="s">
        <v>2637</v>
      </c>
      <c r="D99" s="17" t="s">
        <v>2303</v>
      </c>
      <c r="E99" s="17" t="s">
        <v>2638</v>
      </c>
      <c r="F99" s="17" t="s">
        <v>2639</v>
      </c>
      <c r="G99" s="17" t="s">
        <v>2640</v>
      </c>
      <c r="H99" s="17" t="s">
        <v>2641</v>
      </c>
      <c r="I99" s="17" t="s">
        <v>649</v>
      </c>
      <c r="J99" s="17" t="s">
        <v>649</v>
      </c>
      <c r="K99" s="17" t="s">
        <v>649</v>
      </c>
      <c r="M99" s="17" t="s">
        <v>649</v>
      </c>
      <c r="N99" s="17" t="s">
        <v>649</v>
      </c>
      <c r="O99" s="17" t="s">
        <v>2387</v>
      </c>
      <c r="Q99" s="17">
        <v>1</v>
      </c>
      <c r="R99" s="17" t="s">
        <v>2642</v>
      </c>
    </row>
    <row r="100" spans="1:18" ht="45" hidden="1">
      <c r="A100" s="17">
        <v>98</v>
      </c>
      <c r="B100" s="17" t="s">
        <v>2643</v>
      </c>
      <c r="C100" s="17" t="s">
        <v>2644</v>
      </c>
      <c r="D100" s="17" t="s">
        <v>2149</v>
      </c>
      <c r="E100" s="17" t="s">
        <v>2158</v>
      </c>
      <c r="F100" s="17" t="s">
        <v>2645</v>
      </c>
      <c r="G100" s="17" t="s">
        <v>2646</v>
      </c>
      <c r="H100" s="17" t="s">
        <v>557</v>
      </c>
      <c r="I100" s="17" t="s">
        <v>649</v>
      </c>
      <c r="J100" s="17" t="s">
        <v>649</v>
      </c>
      <c r="K100" s="17" t="s">
        <v>649</v>
      </c>
      <c r="M100" s="17" t="s">
        <v>649</v>
      </c>
      <c r="N100" s="17" t="s">
        <v>649</v>
      </c>
      <c r="O100" s="17" t="s">
        <v>2387</v>
      </c>
      <c r="Q100" s="17">
        <v>1</v>
      </c>
      <c r="R100" s="17" t="s">
        <v>142</v>
      </c>
    </row>
    <row r="101" spans="1:18" ht="45" hidden="1">
      <c r="A101" s="17">
        <v>99</v>
      </c>
      <c r="B101" s="17" t="s">
        <v>2647</v>
      </c>
      <c r="C101" s="17" t="s">
        <v>2648</v>
      </c>
      <c r="D101" s="17" t="s">
        <v>2226</v>
      </c>
      <c r="E101" s="17" t="s">
        <v>2649</v>
      </c>
      <c r="F101" s="17" t="s">
        <v>2650</v>
      </c>
      <c r="G101" s="17" t="s">
        <v>2651</v>
      </c>
      <c r="H101" s="17" t="s">
        <v>648</v>
      </c>
      <c r="I101" s="17" t="s">
        <v>649</v>
      </c>
      <c r="J101" s="17" t="s">
        <v>649</v>
      </c>
      <c r="K101" s="17" t="s">
        <v>649</v>
      </c>
      <c r="M101" s="17" t="s">
        <v>649</v>
      </c>
      <c r="N101" s="17" t="s">
        <v>649</v>
      </c>
      <c r="O101" s="17" t="s">
        <v>2281</v>
      </c>
      <c r="Q101" s="17">
        <v>1</v>
      </c>
      <c r="R101" s="17" t="s">
        <v>655</v>
      </c>
    </row>
    <row r="102" spans="1:18" ht="60" hidden="1">
      <c r="A102" s="17">
        <v>100</v>
      </c>
      <c r="B102" s="17" t="s">
        <v>2652</v>
      </c>
      <c r="C102" s="17" t="s">
        <v>2653</v>
      </c>
      <c r="D102" s="17" t="s">
        <v>2178</v>
      </c>
      <c r="E102" s="17" t="s">
        <v>2654</v>
      </c>
      <c r="F102" s="17" t="s">
        <v>2655</v>
      </c>
      <c r="G102" s="17" t="s">
        <v>2656</v>
      </c>
      <c r="H102" s="17" t="s">
        <v>648</v>
      </c>
      <c r="I102" s="17" t="s">
        <v>649</v>
      </c>
      <c r="M102" s="17" t="s">
        <v>649</v>
      </c>
      <c r="O102" s="17" t="s">
        <v>2153</v>
      </c>
      <c r="P102" s="17">
        <v>1</v>
      </c>
      <c r="R102" s="17" t="s">
        <v>697</v>
      </c>
    </row>
    <row r="103" spans="1:18" ht="60" hidden="1">
      <c r="A103" s="17">
        <v>101</v>
      </c>
      <c r="B103" s="17" t="s">
        <v>2657</v>
      </c>
      <c r="C103" s="17" t="s">
        <v>2658</v>
      </c>
      <c r="D103" s="17" t="s">
        <v>2178</v>
      </c>
      <c r="E103" s="17" t="s">
        <v>2213</v>
      </c>
      <c r="F103" s="17" t="s">
        <v>2659</v>
      </c>
      <c r="G103" s="17" t="s">
        <v>2660</v>
      </c>
      <c r="H103" s="17" t="s">
        <v>648</v>
      </c>
      <c r="I103" s="17" t="s">
        <v>649</v>
      </c>
      <c r="J103" s="17" t="s">
        <v>649</v>
      </c>
      <c r="K103" s="17" t="s">
        <v>649</v>
      </c>
      <c r="M103" s="17" t="s">
        <v>649</v>
      </c>
      <c r="N103" s="17" t="s">
        <v>649</v>
      </c>
      <c r="O103" s="17" t="s">
        <v>2661</v>
      </c>
      <c r="Q103" s="17">
        <v>2</v>
      </c>
      <c r="R103" s="17" t="s">
        <v>2362</v>
      </c>
    </row>
    <row r="104" spans="1:18" ht="45" hidden="1">
      <c r="A104" s="17">
        <v>102</v>
      </c>
      <c r="B104" s="17" t="s">
        <v>2662</v>
      </c>
      <c r="C104" s="17" t="s">
        <v>2663</v>
      </c>
      <c r="D104" s="17" t="s">
        <v>2303</v>
      </c>
      <c r="E104" s="17" t="s">
        <v>2158</v>
      </c>
      <c r="F104" s="17" t="s">
        <v>2664</v>
      </c>
      <c r="G104" s="17" t="s">
        <v>2665</v>
      </c>
      <c r="H104" s="17" t="s">
        <v>422</v>
      </c>
      <c r="I104" s="17" t="s">
        <v>649</v>
      </c>
      <c r="J104" s="17" t="s">
        <v>649</v>
      </c>
      <c r="K104" s="17" t="s">
        <v>649</v>
      </c>
      <c r="M104" s="17" t="s">
        <v>649</v>
      </c>
      <c r="N104" s="17" t="s">
        <v>649</v>
      </c>
      <c r="O104" s="17" t="s">
        <v>2666</v>
      </c>
      <c r="Q104" s="17">
        <v>1</v>
      </c>
      <c r="R104" s="17" t="s">
        <v>2667</v>
      </c>
    </row>
    <row r="105" spans="1:18" ht="75">
      <c r="A105" s="17">
        <v>19</v>
      </c>
      <c r="B105" s="17" t="s">
        <v>2668</v>
      </c>
      <c r="C105" s="17" t="s">
        <v>2669</v>
      </c>
      <c r="D105" s="17" t="s">
        <v>2670</v>
      </c>
      <c r="E105" s="17" t="s">
        <v>2671</v>
      </c>
      <c r="F105" s="17" t="s">
        <v>2672</v>
      </c>
      <c r="G105" s="17" t="s">
        <v>2673</v>
      </c>
      <c r="H105" s="17" t="s">
        <v>648</v>
      </c>
      <c r="I105" s="17" t="s">
        <v>649</v>
      </c>
      <c r="J105" s="17" t="s">
        <v>649</v>
      </c>
      <c r="M105" s="17" t="s">
        <v>649</v>
      </c>
      <c r="O105" s="17" t="s">
        <v>2203</v>
      </c>
      <c r="Q105" s="17">
        <v>1</v>
      </c>
      <c r="R105" s="17" t="s">
        <v>2328</v>
      </c>
    </row>
    <row r="106" spans="1:18" ht="45" hidden="1">
      <c r="A106" s="17">
        <v>104</v>
      </c>
      <c r="B106" s="17" t="s">
        <v>2674</v>
      </c>
      <c r="C106" s="17" t="s">
        <v>2675</v>
      </c>
      <c r="D106" s="17" t="s">
        <v>2172</v>
      </c>
      <c r="E106" s="17" t="s">
        <v>2257</v>
      </c>
      <c r="F106" s="17" t="s">
        <v>2676</v>
      </c>
      <c r="G106" s="17" t="s">
        <v>2677</v>
      </c>
      <c r="H106" s="17" t="s">
        <v>648</v>
      </c>
      <c r="I106" s="17" t="s">
        <v>649</v>
      </c>
      <c r="J106" s="17" t="s">
        <v>649</v>
      </c>
      <c r="K106" s="17" t="s">
        <v>649</v>
      </c>
      <c r="M106" s="17" t="s">
        <v>649</v>
      </c>
      <c r="N106" s="17" t="s">
        <v>649</v>
      </c>
      <c r="O106" s="17" t="s">
        <v>2203</v>
      </c>
      <c r="Q106" s="17">
        <v>1</v>
      </c>
      <c r="R106" s="17" t="s">
        <v>655</v>
      </c>
    </row>
    <row r="107" spans="1:18" ht="45" hidden="1">
      <c r="A107" s="17">
        <v>105</v>
      </c>
      <c r="B107" s="17" t="s">
        <v>2678</v>
      </c>
      <c r="C107" s="17" t="s">
        <v>2679</v>
      </c>
      <c r="D107" s="17" t="s">
        <v>2680</v>
      </c>
      <c r="E107" s="17" t="s">
        <v>2681</v>
      </c>
      <c r="F107" s="17" t="s">
        <v>2682</v>
      </c>
      <c r="G107" s="17" t="s">
        <v>2683</v>
      </c>
      <c r="H107" s="17" t="s">
        <v>648</v>
      </c>
      <c r="I107" s="17" t="s">
        <v>649</v>
      </c>
      <c r="J107" s="17" t="s">
        <v>649</v>
      </c>
      <c r="M107" s="17" t="s">
        <v>649</v>
      </c>
      <c r="N107" s="17" t="s">
        <v>649</v>
      </c>
      <c r="O107" s="17" t="s">
        <v>2684</v>
      </c>
      <c r="P107" s="17">
        <v>1</v>
      </c>
      <c r="R107" s="17" t="s">
        <v>388</v>
      </c>
    </row>
    <row r="108" spans="1:18" ht="45" hidden="1">
      <c r="A108" s="17">
        <v>106</v>
      </c>
      <c r="B108" s="17" t="s">
        <v>2685</v>
      </c>
      <c r="C108" s="17" t="s">
        <v>2686</v>
      </c>
      <c r="D108" s="17" t="s">
        <v>2149</v>
      </c>
      <c r="E108" s="17" t="s">
        <v>2681</v>
      </c>
      <c r="F108" s="17" t="s">
        <v>2687</v>
      </c>
      <c r="G108" s="17" t="s">
        <v>2688</v>
      </c>
      <c r="H108" s="17" t="s">
        <v>648</v>
      </c>
      <c r="I108" s="17" t="s">
        <v>649</v>
      </c>
      <c r="J108" s="17" t="s">
        <v>649</v>
      </c>
      <c r="K108" s="17" t="s">
        <v>649</v>
      </c>
      <c r="L108" s="17" t="s">
        <v>649</v>
      </c>
      <c r="M108" s="17" t="s">
        <v>649</v>
      </c>
      <c r="N108" s="17" t="s">
        <v>649</v>
      </c>
      <c r="O108" s="17" t="s">
        <v>2153</v>
      </c>
      <c r="P108" s="17">
        <v>1</v>
      </c>
      <c r="R108" s="17" t="s">
        <v>1953</v>
      </c>
    </row>
    <row r="109" spans="1:18" ht="45" hidden="1">
      <c r="A109" s="17">
        <v>107</v>
      </c>
      <c r="B109" s="17" t="s">
        <v>2689</v>
      </c>
      <c r="C109" s="17" t="s">
        <v>2690</v>
      </c>
      <c r="D109" s="17" t="s">
        <v>2226</v>
      </c>
      <c r="E109" s="17" t="s">
        <v>2681</v>
      </c>
      <c r="F109" s="17" t="s">
        <v>1590</v>
      </c>
      <c r="G109" s="17" t="s">
        <v>2691</v>
      </c>
      <c r="H109" s="17" t="s">
        <v>2692</v>
      </c>
      <c r="I109" s="17" t="s">
        <v>649</v>
      </c>
      <c r="J109" s="17" t="s">
        <v>649</v>
      </c>
      <c r="K109" s="17" t="s">
        <v>649</v>
      </c>
      <c r="L109" s="17" t="s">
        <v>649</v>
      </c>
      <c r="M109" s="17" t="s">
        <v>649</v>
      </c>
      <c r="N109" s="17" t="s">
        <v>649</v>
      </c>
      <c r="O109" s="17" t="s">
        <v>2153</v>
      </c>
      <c r="P109" s="17">
        <v>2</v>
      </c>
      <c r="R109" s="17" t="s">
        <v>655</v>
      </c>
    </row>
    <row r="110" spans="1:18" ht="60" hidden="1">
      <c r="A110" s="17">
        <v>108</v>
      </c>
      <c r="B110" s="17" t="s">
        <v>2693</v>
      </c>
      <c r="C110" s="17" t="s">
        <v>2694</v>
      </c>
      <c r="D110" s="17" t="s">
        <v>2695</v>
      </c>
      <c r="E110" s="17" t="s">
        <v>2696</v>
      </c>
      <c r="F110" s="17" t="s">
        <v>2697</v>
      </c>
      <c r="G110" s="17" t="s">
        <v>2698</v>
      </c>
      <c r="H110" s="17" t="s">
        <v>648</v>
      </c>
      <c r="I110" s="17" t="s">
        <v>649</v>
      </c>
      <c r="K110" s="17" t="s">
        <v>649</v>
      </c>
      <c r="L110" s="17" t="s">
        <v>649</v>
      </c>
      <c r="M110" s="17" t="s">
        <v>649</v>
      </c>
      <c r="O110" s="17" t="s">
        <v>2153</v>
      </c>
      <c r="P110" s="17">
        <v>1</v>
      </c>
      <c r="R110" s="17" t="s">
        <v>1104</v>
      </c>
    </row>
    <row r="111" spans="1:18" ht="60">
      <c r="A111" s="17">
        <v>20</v>
      </c>
      <c r="B111" s="17" t="s">
        <v>2699</v>
      </c>
      <c r="C111" s="17" t="s">
        <v>2700</v>
      </c>
      <c r="D111" s="17" t="s">
        <v>2149</v>
      </c>
      <c r="E111" s="17" t="s">
        <v>2696</v>
      </c>
      <c r="F111" s="17" t="s">
        <v>2701</v>
      </c>
      <c r="G111" s="17" t="s">
        <v>2702</v>
      </c>
      <c r="H111" s="17" t="s">
        <v>2703</v>
      </c>
      <c r="I111" s="17" t="s">
        <v>649</v>
      </c>
      <c r="K111" s="17" t="s">
        <v>649</v>
      </c>
      <c r="R111" s="17" t="s">
        <v>148</v>
      </c>
    </row>
    <row r="112" spans="1:18" ht="45" hidden="1">
      <c r="A112" s="17">
        <v>110</v>
      </c>
      <c r="B112" s="17" t="s">
        <v>2704</v>
      </c>
      <c r="C112" s="17" t="s">
        <v>2705</v>
      </c>
      <c r="D112" s="17" t="s">
        <v>2706</v>
      </c>
      <c r="E112" s="17" t="s">
        <v>2158</v>
      </c>
      <c r="F112" s="17" t="s">
        <v>2707</v>
      </c>
      <c r="G112" s="17" t="s">
        <v>2708</v>
      </c>
      <c r="H112" s="17" t="s">
        <v>648</v>
      </c>
      <c r="I112" s="17" t="s">
        <v>649</v>
      </c>
      <c r="J112" s="17" t="s">
        <v>649</v>
      </c>
      <c r="K112" s="17" t="s">
        <v>649</v>
      </c>
      <c r="L112" s="17" t="s">
        <v>649</v>
      </c>
      <c r="M112" s="17" t="s">
        <v>649</v>
      </c>
      <c r="O112" s="17" t="s">
        <v>2153</v>
      </c>
      <c r="Q112" s="17">
        <v>1</v>
      </c>
      <c r="R112" s="17" t="s">
        <v>1330</v>
      </c>
    </row>
    <row r="113" spans="1:18" ht="45" hidden="1">
      <c r="A113" s="17">
        <v>111</v>
      </c>
      <c r="B113" s="17" t="s">
        <v>1608</v>
      </c>
      <c r="C113" s="17" t="s">
        <v>1609</v>
      </c>
      <c r="D113" s="17" t="s">
        <v>2178</v>
      </c>
      <c r="E113" s="17" t="s">
        <v>2158</v>
      </c>
      <c r="F113" s="17" t="s">
        <v>1610</v>
      </c>
      <c r="G113" s="17" t="s">
        <v>1611</v>
      </c>
      <c r="H113" s="17" t="s">
        <v>648</v>
      </c>
      <c r="I113" s="17" t="s">
        <v>649</v>
      </c>
      <c r="J113" s="17" t="s">
        <v>649</v>
      </c>
      <c r="K113" s="17" t="s">
        <v>649</v>
      </c>
      <c r="L113" s="17" t="s">
        <v>649</v>
      </c>
      <c r="M113" s="17" t="s">
        <v>649</v>
      </c>
      <c r="N113" s="17" t="s">
        <v>649</v>
      </c>
      <c r="O113" s="17" t="s">
        <v>2609</v>
      </c>
      <c r="Q113" s="17">
        <v>2</v>
      </c>
      <c r="R113" s="17" t="s">
        <v>1612</v>
      </c>
    </row>
    <row r="114" spans="1:18" ht="45" hidden="1">
      <c r="A114" s="17">
        <v>112</v>
      </c>
      <c r="B114" s="17" t="s">
        <v>2709</v>
      </c>
      <c r="C114" s="17" t="s">
        <v>2710</v>
      </c>
      <c r="D114" s="17" t="s">
        <v>2226</v>
      </c>
      <c r="E114" s="17" t="s">
        <v>2711</v>
      </c>
      <c r="F114" s="17" t="s">
        <v>2712</v>
      </c>
      <c r="G114" s="17" t="s">
        <v>2713</v>
      </c>
      <c r="H114" s="17" t="s">
        <v>648</v>
      </c>
      <c r="I114" s="17" t="s">
        <v>649</v>
      </c>
      <c r="J114" s="17" t="s">
        <v>649</v>
      </c>
      <c r="K114" s="17" t="s">
        <v>649</v>
      </c>
      <c r="M114" s="17" t="s">
        <v>649</v>
      </c>
      <c r="N114" s="17" t="s">
        <v>649</v>
      </c>
      <c r="O114" s="17" t="s">
        <v>2714</v>
      </c>
      <c r="Q114" s="17">
        <v>1</v>
      </c>
      <c r="R114" s="17" t="s">
        <v>1849</v>
      </c>
    </row>
    <row r="115" spans="1:18" ht="45" hidden="1">
      <c r="A115" s="17">
        <v>113</v>
      </c>
      <c r="B115" s="17" t="s">
        <v>2715</v>
      </c>
      <c r="C115" s="17" t="s">
        <v>2716</v>
      </c>
      <c r="D115" s="17" t="s">
        <v>2226</v>
      </c>
      <c r="E115" s="17" t="s">
        <v>2158</v>
      </c>
      <c r="F115" s="17" t="s">
        <v>2717</v>
      </c>
      <c r="G115" s="17" t="s">
        <v>2718</v>
      </c>
      <c r="H115" s="17" t="s">
        <v>648</v>
      </c>
      <c r="I115" s="17" t="s">
        <v>649</v>
      </c>
      <c r="M115" s="17" t="s">
        <v>649</v>
      </c>
      <c r="O115" s="17" t="s">
        <v>2233</v>
      </c>
      <c r="Q115" s="17">
        <v>1</v>
      </c>
      <c r="R115" s="17" t="s">
        <v>117</v>
      </c>
    </row>
    <row r="116" spans="1:18" ht="30" hidden="1">
      <c r="A116" s="17">
        <v>114</v>
      </c>
      <c r="B116" s="17" t="s">
        <v>2719</v>
      </c>
      <c r="C116" s="17" t="s">
        <v>2720</v>
      </c>
      <c r="D116" s="17" t="s">
        <v>2303</v>
      </c>
      <c r="E116" s="17" t="s">
        <v>2721</v>
      </c>
      <c r="F116" s="17" t="s">
        <v>2722</v>
      </c>
      <c r="G116" s="17" t="s">
        <v>2723</v>
      </c>
      <c r="H116" s="17" t="s">
        <v>648</v>
      </c>
      <c r="I116" s="17" t="s">
        <v>649</v>
      </c>
      <c r="J116" s="17" t="s">
        <v>649</v>
      </c>
      <c r="K116" s="17" t="s">
        <v>649</v>
      </c>
      <c r="M116" s="17" t="s">
        <v>649</v>
      </c>
      <c r="N116" s="17" t="s">
        <v>649</v>
      </c>
      <c r="O116" s="17" t="s">
        <v>2153</v>
      </c>
      <c r="P116" s="17">
        <v>1</v>
      </c>
      <c r="R116" s="17" t="s">
        <v>111</v>
      </c>
    </row>
    <row r="117" spans="1:18" ht="45" hidden="1">
      <c r="A117" s="17">
        <v>115</v>
      </c>
      <c r="B117" s="17" t="s">
        <v>2724</v>
      </c>
      <c r="C117" s="17" t="s">
        <v>2725</v>
      </c>
      <c r="D117" s="17" t="s">
        <v>2207</v>
      </c>
      <c r="E117" s="17" t="s">
        <v>2257</v>
      </c>
      <c r="F117" s="17" t="s">
        <v>2726</v>
      </c>
      <c r="G117" s="17" t="s">
        <v>2727</v>
      </c>
      <c r="H117" s="17" t="s">
        <v>648</v>
      </c>
      <c r="I117" s="17" t="s">
        <v>649</v>
      </c>
      <c r="J117" s="17" t="s">
        <v>649</v>
      </c>
      <c r="K117" s="17" t="s">
        <v>649</v>
      </c>
      <c r="L117" s="17" t="s">
        <v>649</v>
      </c>
      <c r="M117" s="17" t="s">
        <v>649</v>
      </c>
      <c r="N117" s="17" t="s">
        <v>649</v>
      </c>
      <c r="O117" s="17" t="s">
        <v>2153</v>
      </c>
      <c r="Q117" s="17">
        <v>1</v>
      </c>
      <c r="R117" s="17" t="s">
        <v>331</v>
      </c>
    </row>
    <row r="118" spans="1:18" ht="60" hidden="1">
      <c r="A118" s="17">
        <v>116</v>
      </c>
      <c r="B118" s="17" t="s">
        <v>2728</v>
      </c>
      <c r="C118" s="17" t="s">
        <v>2729</v>
      </c>
      <c r="D118" s="17" t="s">
        <v>2226</v>
      </c>
      <c r="E118" s="17" t="s">
        <v>2730</v>
      </c>
      <c r="F118" s="17" t="s">
        <v>2731</v>
      </c>
      <c r="G118" s="17" t="s">
        <v>2732</v>
      </c>
      <c r="H118" s="17" t="s">
        <v>648</v>
      </c>
      <c r="I118" s="17" t="s">
        <v>649</v>
      </c>
      <c r="J118" s="17" t="s">
        <v>649</v>
      </c>
      <c r="K118" s="17" t="s">
        <v>649</v>
      </c>
      <c r="L118" s="17" t="s">
        <v>649</v>
      </c>
      <c r="M118" s="17" t="s">
        <v>649</v>
      </c>
      <c r="N118" s="17" t="s">
        <v>649</v>
      </c>
      <c r="O118" s="17" t="s">
        <v>2733</v>
      </c>
      <c r="Q118" s="17">
        <v>1</v>
      </c>
      <c r="R118" s="17" t="s">
        <v>655</v>
      </c>
    </row>
    <row r="119" spans="1:18" ht="60" hidden="1">
      <c r="A119" s="17">
        <v>117</v>
      </c>
      <c r="B119" s="17" t="s">
        <v>217</v>
      </c>
      <c r="C119" s="17" t="s">
        <v>218</v>
      </c>
      <c r="D119" s="17" t="s">
        <v>2226</v>
      </c>
      <c r="E119" s="17" t="s">
        <v>2579</v>
      </c>
      <c r="F119" s="17" t="s">
        <v>219</v>
      </c>
      <c r="G119" s="17" t="s">
        <v>1697</v>
      </c>
      <c r="H119" s="17" t="s">
        <v>648</v>
      </c>
      <c r="I119" s="17" t="s">
        <v>649</v>
      </c>
      <c r="J119" s="17" t="s">
        <v>649</v>
      </c>
      <c r="M119" s="17" t="s">
        <v>649</v>
      </c>
      <c r="N119" s="17" t="s">
        <v>649</v>
      </c>
      <c r="O119" s="17" t="s">
        <v>2387</v>
      </c>
      <c r="Q119" s="17">
        <v>1</v>
      </c>
      <c r="R119" s="17" t="s">
        <v>428</v>
      </c>
    </row>
    <row r="120" spans="1:18" ht="60" hidden="1">
      <c r="A120" s="17">
        <v>118</v>
      </c>
      <c r="B120" s="17" t="s">
        <v>2734</v>
      </c>
      <c r="C120" s="17" t="s">
        <v>2735</v>
      </c>
      <c r="D120" s="17" t="s">
        <v>2226</v>
      </c>
      <c r="E120" s="17" t="s">
        <v>2736</v>
      </c>
      <c r="F120" s="17" t="s">
        <v>2737</v>
      </c>
      <c r="G120" s="17" t="s">
        <v>2738</v>
      </c>
      <c r="H120" s="17" t="s">
        <v>648</v>
      </c>
      <c r="I120" s="17" t="s">
        <v>649</v>
      </c>
      <c r="J120" s="17" t="s">
        <v>649</v>
      </c>
      <c r="K120" s="17" t="s">
        <v>649</v>
      </c>
      <c r="L120" s="17" t="s">
        <v>649</v>
      </c>
      <c r="M120" s="17" t="s">
        <v>649</v>
      </c>
      <c r="N120" s="17" t="s">
        <v>649</v>
      </c>
      <c r="O120" s="17" t="s">
        <v>2739</v>
      </c>
      <c r="P120" s="17">
        <v>1</v>
      </c>
      <c r="R120" s="17" t="s">
        <v>837</v>
      </c>
    </row>
    <row r="121" spans="1:18" ht="60" hidden="1">
      <c r="A121" s="17">
        <v>119</v>
      </c>
      <c r="B121" s="17" t="s">
        <v>2740</v>
      </c>
      <c r="C121" s="17" t="s">
        <v>2741</v>
      </c>
      <c r="D121" s="17" t="s">
        <v>2226</v>
      </c>
      <c r="E121" s="17" t="s">
        <v>2200</v>
      </c>
      <c r="F121" s="17" t="s">
        <v>2742</v>
      </c>
      <c r="G121" s="17" t="s">
        <v>2743</v>
      </c>
      <c r="H121" s="17" t="s">
        <v>648</v>
      </c>
      <c r="I121" s="17" t="s">
        <v>649</v>
      </c>
      <c r="J121" s="17" t="s">
        <v>649</v>
      </c>
      <c r="K121" s="17" t="s">
        <v>649</v>
      </c>
      <c r="M121" s="17" t="s">
        <v>649</v>
      </c>
      <c r="N121" s="17" t="s">
        <v>649</v>
      </c>
      <c r="O121" s="17" t="s">
        <v>2684</v>
      </c>
      <c r="Q121" s="17">
        <v>1</v>
      </c>
      <c r="R121" s="17" t="s">
        <v>915</v>
      </c>
    </row>
    <row r="122" spans="1:18" ht="45">
      <c r="A122" s="17">
        <v>21</v>
      </c>
      <c r="B122" s="17" t="s">
        <v>2744</v>
      </c>
      <c r="C122" s="17" t="s">
        <v>2745</v>
      </c>
      <c r="D122" s="17" t="s">
        <v>2226</v>
      </c>
      <c r="E122" s="17" t="s">
        <v>2746</v>
      </c>
      <c r="F122" s="17" t="s">
        <v>2747</v>
      </c>
      <c r="G122" s="17" t="s">
        <v>2748</v>
      </c>
      <c r="H122" s="17" t="s">
        <v>2749</v>
      </c>
      <c r="I122" s="17" t="s">
        <v>649</v>
      </c>
      <c r="J122" s="17" t="s">
        <v>649</v>
      </c>
      <c r="K122" s="17" t="s">
        <v>649</v>
      </c>
      <c r="M122" s="17" t="s">
        <v>649</v>
      </c>
      <c r="N122" s="17" t="s">
        <v>649</v>
      </c>
      <c r="O122" s="17" t="s">
        <v>2750</v>
      </c>
      <c r="Q122" s="17">
        <v>1</v>
      </c>
      <c r="R122" s="17" t="s">
        <v>2751</v>
      </c>
    </row>
    <row r="123" spans="1:18" ht="45">
      <c r="A123" s="17">
        <v>22</v>
      </c>
      <c r="B123" s="17" t="s">
        <v>2752</v>
      </c>
      <c r="C123" s="17" t="s">
        <v>2753</v>
      </c>
      <c r="D123" s="17" t="s">
        <v>2226</v>
      </c>
      <c r="E123" s="17" t="s">
        <v>2358</v>
      </c>
      <c r="F123" s="17" t="s">
        <v>2754</v>
      </c>
      <c r="G123" s="17" t="s">
        <v>2755</v>
      </c>
      <c r="H123" s="17" t="s">
        <v>277</v>
      </c>
      <c r="I123" s="17" t="s">
        <v>649</v>
      </c>
      <c r="J123" s="17" t="s">
        <v>649</v>
      </c>
      <c r="M123" s="17" t="s">
        <v>649</v>
      </c>
      <c r="N123" s="17" t="s">
        <v>649</v>
      </c>
      <c r="O123" s="17" t="s">
        <v>2203</v>
      </c>
      <c r="Q123" s="17">
        <v>1</v>
      </c>
      <c r="R123" s="17" t="s">
        <v>2328</v>
      </c>
    </row>
    <row r="124" spans="1:18" ht="45" hidden="1">
      <c r="A124" s="17">
        <v>122</v>
      </c>
      <c r="B124" s="17" t="s">
        <v>2756</v>
      </c>
      <c r="C124" s="17" t="s">
        <v>2757</v>
      </c>
      <c r="D124" s="17" t="s">
        <v>2141</v>
      </c>
      <c r="E124" s="17" t="s">
        <v>2358</v>
      </c>
      <c r="F124" s="17" t="s">
        <v>2758</v>
      </c>
      <c r="G124" s="17" t="s">
        <v>2759</v>
      </c>
      <c r="H124" s="17" t="s">
        <v>2017</v>
      </c>
      <c r="I124" s="17" t="s">
        <v>649</v>
      </c>
      <c r="J124" s="17" t="s">
        <v>649</v>
      </c>
      <c r="M124" s="17" t="s">
        <v>649</v>
      </c>
      <c r="N124" s="17" t="s">
        <v>649</v>
      </c>
      <c r="O124" s="17" t="s">
        <v>2203</v>
      </c>
      <c r="Q124" s="17">
        <v>1</v>
      </c>
      <c r="R124" s="17" t="s">
        <v>88</v>
      </c>
    </row>
    <row r="125" spans="1:18" ht="45" hidden="1">
      <c r="A125" s="17">
        <v>123</v>
      </c>
      <c r="B125" s="17" t="s">
        <v>2760</v>
      </c>
      <c r="C125" s="17" t="s">
        <v>2761</v>
      </c>
      <c r="D125" s="17" t="s">
        <v>2303</v>
      </c>
      <c r="E125" s="17" t="s">
        <v>2358</v>
      </c>
      <c r="F125" s="17" t="s">
        <v>2762</v>
      </c>
      <c r="G125" s="17" t="s">
        <v>2763</v>
      </c>
      <c r="H125" s="17" t="s">
        <v>2764</v>
      </c>
      <c r="I125" s="17" t="s">
        <v>649</v>
      </c>
      <c r="J125" s="17" t="s">
        <v>649</v>
      </c>
      <c r="M125" s="17" t="s">
        <v>649</v>
      </c>
      <c r="N125" s="17" t="s">
        <v>649</v>
      </c>
      <c r="O125" s="17" t="s">
        <v>2203</v>
      </c>
      <c r="Q125" s="17">
        <v>1</v>
      </c>
      <c r="R125" s="17" t="s">
        <v>2765</v>
      </c>
    </row>
    <row r="126" spans="1:18" ht="45" hidden="1">
      <c r="A126" s="17">
        <v>124</v>
      </c>
      <c r="B126" s="17" t="s">
        <v>2766</v>
      </c>
      <c r="C126" s="17" t="s">
        <v>2767</v>
      </c>
      <c r="D126" s="17" t="s">
        <v>2157</v>
      </c>
      <c r="E126" s="17" t="s">
        <v>2358</v>
      </c>
      <c r="F126" s="17" t="s">
        <v>2768</v>
      </c>
      <c r="G126" s="17" t="s">
        <v>2769</v>
      </c>
      <c r="H126" s="17" t="s">
        <v>2770</v>
      </c>
      <c r="I126" s="17" t="s">
        <v>649</v>
      </c>
      <c r="J126" s="17" t="s">
        <v>649</v>
      </c>
      <c r="K126" s="17" t="s">
        <v>649</v>
      </c>
      <c r="M126" s="17" t="s">
        <v>649</v>
      </c>
      <c r="N126" s="17" t="s">
        <v>649</v>
      </c>
      <c r="O126" s="17" t="s">
        <v>2203</v>
      </c>
      <c r="Q126" s="17">
        <v>1</v>
      </c>
      <c r="R126" s="17" t="s">
        <v>697</v>
      </c>
    </row>
    <row r="127" spans="1:18" ht="45" hidden="1">
      <c r="A127" s="17">
        <v>125</v>
      </c>
      <c r="B127" s="17" t="s">
        <v>2771</v>
      </c>
      <c r="C127" s="17" t="s">
        <v>2772</v>
      </c>
      <c r="D127" s="17" t="s">
        <v>2226</v>
      </c>
      <c r="E127" s="17" t="s">
        <v>2358</v>
      </c>
      <c r="F127" s="17" t="s">
        <v>2773</v>
      </c>
      <c r="G127" s="17" t="s">
        <v>2774</v>
      </c>
      <c r="H127" s="17" t="s">
        <v>2770</v>
      </c>
      <c r="I127" s="17" t="s">
        <v>649</v>
      </c>
      <c r="R127" s="17" t="s">
        <v>697</v>
      </c>
    </row>
    <row r="128" spans="1:18" ht="45" hidden="1">
      <c r="A128" s="17">
        <v>126</v>
      </c>
      <c r="B128" s="17" t="s">
        <v>2775</v>
      </c>
      <c r="C128" s="17" t="s">
        <v>2776</v>
      </c>
      <c r="D128" s="17" t="s">
        <v>2390</v>
      </c>
      <c r="E128" s="17" t="s">
        <v>2358</v>
      </c>
      <c r="F128" s="17" t="s">
        <v>2777</v>
      </c>
      <c r="G128" s="17" t="s">
        <v>2778</v>
      </c>
      <c r="H128" s="17" t="s">
        <v>277</v>
      </c>
      <c r="I128" s="17" t="s">
        <v>649</v>
      </c>
      <c r="K128" s="17" t="s">
        <v>649</v>
      </c>
      <c r="R128" s="17" t="s">
        <v>740</v>
      </c>
    </row>
    <row r="129" spans="1:18" ht="135" hidden="1">
      <c r="A129" s="17">
        <v>127</v>
      </c>
      <c r="B129" s="17" t="s">
        <v>1728</v>
      </c>
      <c r="C129" s="17" t="s">
        <v>1729</v>
      </c>
      <c r="D129" s="17" t="s">
        <v>2402</v>
      </c>
      <c r="E129" s="17" t="s">
        <v>2779</v>
      </c>
      <c r="F129" s="17" t="s">
        <v>1730</v>
      </c>
      <c r="G129" s="17" t="s">
        <v>1731</v>
      </c>
      <c r="H129" s="17" t="s">
        <v>648</v>
      </c>
      <c r="I129" s="17" t="s">
        <v>649</v>
      </c>
      <c r="J129" s="17" t="s">
        <v>649</v>
      </c>
      <c r="K129" s="17" t="s">
        <v>649</v>
      </c>
      <c r="M129" s="17" t="s">
        <v>649</v>
      </c>
      <c r="N129" s="17" t="s">
        <v>649</v>
      </c>
      <c r="O129" s="17" t="s">
        <v>2780</v>
      </c>
      <c r="P129" s="17">
        <v>2</v>
      </c>
      <c r="Q129" s="17">
        <v>2</v>
      </c>
      <c r="R129" s="17" t="s">
        <v>655</v>
      </c>
    </row>
    <row r="130" spans="1:18" ht="45" hidden="1">
      <c r="A130" s="17">
        <v>128</v>
      </c>
      <c r="B130" s="17" t="s">
        <v>2781</v>
      </c>
      <c r="C130" s="17" t="s">
        <v>2782</v>
      </c>
      <c r="D130" s="17" t="s">
        <v>2783</v>
      </c>
      <c r="E130" s="17" t="s">
        <v>2158</v>
      </c>
      <c r="F130" s="17" t="s">
        <v>2784</v>
      </c>
      <c r="G130" s="17" t="s">
        <v>2785</v>
      </c>
      <c r="H130" s="17" t="s">
        <v>1952</v>
      </c>
      <c r="I130" s="17" t="s">
        <v>649</v>
      </c>
      <c r="J130" s="17" t="s">
        <v>649</v>
      </c>
      <c r="K130" s="17" t="s">
        <v>649</v>
      </c>
      <c r="L130" s="17" t="s">
        <v>649</v>
      </c>
      <c r="M130" s="17" t="s">
        <v>649</v>
      </c>
      <c r="N130" s="17" t="s">
        <v>649</v>
      </c>
      <c r="O130" s="17" t="s">
        <v>2153</v>
      </c>
      <c r="P130" s="17">
        <v>1</v>
      </c>
      <c r="R130" s="17" t="s">
        <v>142</v>
      </c>
    </row>
    <row r="131" spans="1:18" ht="45" hidden="1">
      <c r="A131" s="17">
        <v>129</v>
      </c>
      <c r="B131" s="17" t="s">
        <v>1746</v>
      </c>
      <c r="C131" s="17" t="s">
        <v>1747</v>
      </c>
      <c r="D131" s="17" t="s">
        <v>2621</v>
      </c>
      <c r="E131" s="17" t="s">
        <v>2150</v>
      </c>
      <c r="F131" s="17" t="s">
        <v>1748</v>
      </c>
      <c r="G131" s="17" t="s">
        <v>1749</v>
      </c>
      <c r="H131" s="17" t="s">
        <v>1750</v>
      </c>
      <c r="I131" s="17" t="s">
        <v>649</v>
      </c>
      <c r="J131" s="17" t="s">
        <v>649</v>
      </c>
      <c r="K131" s="17" t="s">
        <v>649</v>
      </c>
      <c r="L131" s="17" t="s">
        <v>649</v>
      </c>
      <c r="M131" s="17" t="s">
        <v>649</v>
      </c>
      <c r="O131" s="17" t="s">
        <v>2739</v>
      </c>
      <c r="P131" s="17">
        <v>1</v>
      </c>
      <c r="Q131" s="17">
        <v>1</v>
      </c>
      <c r="R131" s="17" t="s">
        <v>837</v>
      </c>
    </row>
    <row r="132" spans="1:18" ht="45" hidden="1">
      <c r="A132" s="17">
        <v>130</v>
      </c>
      <c r="B132" s="17" t="s">
        <v>2786</v>
      </c>
      <c r="C132" s="17" t="s">
        <v>2787</v>
      </c>
      <c r="D132" s="17" t="s">
        <v>2788</v>
      </c>
      <c r="E132" s="17" t="s">
        <v>2789</v>
      </c>
      <c r="F132" s="17" t="s">
        <v>2790</v>
      </c>
      <c r="G132" s="17" t="s">
        <v>2791</v>
      </c>
      <c r="H132" s="17" t="s">
        <v>648</v>
      </c>
      <c r="I132" s="17" t="s">
        <v>649</v>
      </c>
      <c r="J132" s="17" t="s">
        <v>649</v>
      </c>
      <c r="K132" s="17" t="s">
        <v>649</v>
      </c>
      <c r="L132" s="17" t="s">
        <v>649</v>
      </c>
      <c r="M132" s="17" t="s">
        <v>649</v>
      </c>
      <c r="N132" s="17" t="s">
        <v>649</v>
      </c>
      <c r="O132" s="17" t="s">
        <v>2153</v>
      </c>
      <c r="Q132" s="17">
        <v>1</v>
      </c>
      <c r="R132" s="17" t="s">
        <v>2792</v>
      </c>
    </row>
    <row r="133" spans="1:18" ht="45" hidden="1">
      <c r="A133" s="17">
        <v>131</v>
      </c>
      <c r="B133" s="17" t="s">
        <v>2793</v>
      </c>
      <c r="C133" s="17" t="s">
        <v>2794</v>
      </c>
      <c r="D133" s="17" t="s">
        <v>2795</v>
      </c>
      <c r="E133" s="17" t="s">
        <v>2789</v>
      </c>
      <c r="F133" s="17" t="s">
        <v>2796</v>
      </c>
      <c r="G133" s="17" t="s">
        <v>2797</v>
      </c>
      <c r="H133" s="17" t="s">
        <v>2798</v>
      </c>
      <c r="I133" s="17" t="s">
        <v>649</v>
      </c>
      <c r="J133" s="17" t="s">
        <v>649</v>
      </c>
      <c r="K133" s="17" t="s">
        <v>649</v>
      </c>
      <c r="L133" s="17" t="s">
        <v>649</v>
      </c>
      <c r="M133" s="17" t="s">
        <v>649</v>
      </c>
      <c r="N133" s="17" t="s">
        <v>649</v>
      </c>
      <c r="O133" s="17" t="s">
        <v>2799</v>
      </c>
      <c r="P133" s="17">
        <v>2</v>
      </c>
      <c r="R133" s="17" t="s">
        <v>2800</v>
      </c>
    </row>
    <row r="134" spans="1:18" ht="45" hidden="1">
      <c r="A134" s="17">
        <v>132</v>
      </c>
      <c r="B134" s="17" t="s">
        <v>2801</v>
      </c>
      <c r="C134" s="17" t="s">
        <v>2802</v>
      </c>
      <c r="D134" s="17" t="s">
        <v>2157</v>
      </c>
      <c r="E134" s="17" t="s">
        <v>2803</v>
      </c>
      <c r="F134" s="17" t="s">
        <v>2804</v>
      </c>
      <c r="G134" s="17" t="s">
        <v>2805</v>
      </c>
      <c r="H134" s="17" t="s">
        <v>648</v>
      </c>
      <c r="I134" s="17" t="s">
        <v>649</v>
      </c>
      <c r="J134" s="17" t="s">
        <v>649</v>
      </c>
      <c r="K134" s="17" t="s">
        <v>649</v>
      </c>
      <c r="M134" s="17" t="s">
        <v>649</v>
      </c>
      <c r="N134" s="17" t="s">
        <v>649</v>
      </c>
      <c r="O134" s="17" t="s">
        <v>2318</v>
      </c>
      <c r="Q134" s="17">
        <v>1</v>
      </c>
      <c r="R134" s="17" t="s">
        <v>142</v>
      </c>
    </row>
    <row r="135" spans="1:18" ht="60" hidden="1">
      <c r="A135" s="17">
        <v>133</v>
      </c>
      <c r="B135" s="17" t="s">
        <v>1783</v>
      </c>
      <c r="C135" s="17" t="s">
        <v>1784</v>
      </c>
      <c r="D135" s="17" t="s">
        <v>2402</v>
      </c>
      <c r="E135" s="17" t="s">
        <v>2806</v>
      </c>
      <c r="F135" s="17" t="s">
        <v>1785</v>
      </c>
      <c r="G135" s="17" t="s">
        <v>1786</v>
      </c>
      <c r="H135" s="17" t="s">
        <v>134</v>
      </c>
      <c r="I135" s="17" t="s">
        <v>649</v>
      </c>
      <c r="J135" s="17" t="s">
        <v>649</v>
      </c>
      <c r="K135" s="17" t="s">
        <v>649</v>
      </c>
      <c r="L135" s="17" t="s">
        <v>649</v>
      </c>
      <c r="M135" s="17" t="s">
        <v>649</v>
      </c>
      <c r="N135" s="17" t="s">
        <v>649</v>
      </c>
      <c r="O135" s="17" t="s">
        <v>2807</v>
      </c>
      <c r="P135" s="17">
        <v>3</v>
      </c>
      <c r="R135" s="17" t="s">
        <v>1787</v>
      </c>
    </row>
    <row r="136" spans="1:18" ht="60" hidden="1">
      <c r="A136" s="17">
        <v>134</v>
      </c>
      <c r="B136" s="17" t="s">
        <v>2808</v>
      </c>
      <c r="C136" s="17" t="s">
        <v>2809</v>
      </c>
      <c r="D136" s="17" t="s">
        <v>2315</v>
      </c>
      <c r="E136" s="17" t="s">
        <v>2806</v>
      </c>
      <c r="F136" s="17" t="s">
        <v>2810</v>
      </c>
      <c r="G136" s="17" t="s">
        <v>2811</v>
      </c>
      <c r="H136" s="17" t="s">
        <v>1789</v>
      </c>
      <c r="I136" s="17" t="s">
        <v>649</v>
      </c>
      <c r="J136" s="17" t="s">
        <v>649</v>
      </c>
      <c r="K136" s="17" t="s">
        <v>649</v>
      </c>
      <c r="L136" s="17" t="s">
        <v>649</v>
      </c>
      <c r="M136" s="17" t="s">
        <v>649</v>
      </c>
      <c r="N136" s="17" t="s">
        <v>649</v>
      </c>
      <c r="O136" s="17" t="s">
        <v>2812</v>
      </c>
      <c r="P136" s="17">
        <v>1</v>
      </c>
      <c r="Q136" s="17">
        <v>1</v>
      </c>
      <c r="R136" s="17" t="s">
        <v>228</v>
      </c>
    </row>
    <row r="137" spans="1:18" ht="60" hidden="1">
      <c r="A137" s="17">
        <v>135</v>
      </c>
      <c r="B137" s="17" t="s">
        <v>223</v>
      </c>
      <c r="C137" s="17" t="s">
        <v>1788</v>
      </c>
      <c r="D137" s="17" t="s">
        <v>2226</v>
      </c>
      <c r="E137" s="17" t="s">
        <v>2813</v>
      </c>
      <c r="F137" s="17" t="s">
        <v>225</v>
      </c>
      <c r="G137" s="17" t="s">
        <v>226</v>
      </c>
      <c r="H137" s="17" t="s">
        <v>1789</v>
      </c>
      <c r="I137" s="17" t="s">
        <v>649</v>
      </c>
      <c r="J137" s="17" t="s">
        <v>649</v>
      </c>
      <c r="K137" s="17" t="s">
        <v>649</v>
      </c>
      <c r="M137" s="17" t="s">
        <v>649</v>
      </c>
      <c r="N137" s="17" t="s">
        <v>649</v>
      </c>
      <c r="O137" s="17" t="s">
        <v>2153</v>
      </c>
      <c r="P137" s="17">
        <v>1</v>
      </c>
      <c r="R137" s="17" t="s">
        <v>885</v>
      </c>
    </row>
    <row r="138" spans="1:18" ht="45">
      <c r="A138" s="17">
        <v>23</v>
      </c>
      <c r="B138" s="17" t="s">
        <v>2814</v>
      </c>
      <c r="C138" s="17" t="s">
        <v>2815</v>
      </c>
      <c r="D138" s="17" t="s">
        <v>2149</v>
      </c>
      <c r="E138" s="17" t="s">
        <v>2816</v>
      </c>
      <c r="F138" s="17" t="s">
        <v>1795</v>
      </c>
      <c r="G138" s="17" t="s">
        <v>2817</v>
      </c>
      <c r="H138" s="17" t="s">
        <v>648</v>
      </c>
      <c r="I138" s="17" t="s">
        <v>649</v>
      </c>
      <c r="J138" s="17" t="s">
        <v>649</v>
      </c>
      <c r="K138" s="17" t="s">
        <v>649</v>
      </c>
      <c r="L138" s="17" t="s">
        <v>649</v>
      </c>
      <c r="M138" s="17" t="s">
        <v>649</v>
      </c>
      <c r="N138" s="17" t="s">
        <v>649</v>
      </c>
      <c r="O138" s="17" t="s">
        <v>2153</v>
      </c>
      <c r="P138" s="17">
        <v>1</v>
      </c>
      <c r="Q138" s="17">
        <v>1</v>
      </c>
      <c r="R138" s="17" t="s">
        <v>76</v>
      </c>
    </row>
    <row r="139" spans="1:18" ht="75">
      <c r="A139" s="17">
        <v>24</v>
      </c>
      <c r="B139" s="17" t="s">
        <v>2818</v>
      </c>
      <c r="C139" s="17" t="s">
        <v>2819</v>
      </c>
      <c r="D139" s="17" t="s">
        <v>2141</v>
      </c>
      <c r="E139" s="17" t="s">
        <v>2820</v>
      </c>
      <c r="F139" s="17" t="s">
        <v>2821</v>
      </c>
      <c r="G139" s="17" t="s">
        <v>2822</v>
      </c>
      <c r="H139" s="17" t="s">
        <v>648</v>
      </c>
      <c r="I139" s="17" t="s">
        <v>649</v>
      </c>
      <c r="R139" s="17" t="s">
        <v>2823</v>
      </c>
    </row>
    <row r="140" spans="1:18" ht="60" hidden="1">
      <c r="A140" s="17">
        <v>138</v>
      </c>
      <c r="B140" s="17" t="s">
        <v>2824</v>
      </c>
      <c r="C140" s="17" t="s">
        <v>2825</v>
      </c>
      <c r="D140" s="17" t="s">
        <v>2149</v>
      </c>
      <c r="E140" s="17" t="s">
        <v>2158</v>
      </c>
      <c r="F140" s="17" t="s">
        <v>2826</v>
      </c>
      <c r="G140" s="17" t="s">
        <v>2827</v>
      </c>
      <c r="H140" s="17" t="s">
        <v>648</v>
      </c>
      <c r="I140" s="17" t="s">
        <v>649</v>
      </c>
      <c r="J140" s="17" t="s">
        <v>649</v>
      </c>
      <c r="M140" s="17" t="s">
        <v>649</v>
      </c>
      <c r="N140" s="17" t="s">
        <v>649</v>
      </c>
      <c r="O140" s="17" t="s">
        <v>2828</v>
      </c>
      <c r="Q140" s="17">
        <v>2</v>
      </c>
      <c r="R140" s="17" t="s">
        <v>2829</v>
      </c>
    </row>
    <row r="141" spans="1:18" ht="45" hidden="1">
      <c r="A141" s="17">
        <v>139</v>
      </c>
      <c r="B141" s="17" t="s">
        <v>2830</v>
      </c>
      <c r="C141" s="17" t="s">
        <v>2831</v>
      </c>
      <c r="D141" s="17" t="s">
        <v>2832</v>
      </c>
      <c r="E141" s="17" t="s">
        <v>2833</v>
      </c>
      <c r="F141" s="17" t="s">
        <v>2834</v>
      </c>
      <c r="G141" s="17" t="s">
        <v>2835</v>
      </c>
      <c r="H141" s="17" t="s">
        <v>648</v>
      </c>
      <c r="I141" s="17" t="s">
        <v>649</v>
      </c>
      <c r="K141" s="17" t="s">
        <v>649</v>
      </c>
      <c r="M141" s="17" t="s">
        <v>649</v>
      </c>
      <c r="O141" s="17" t="s">
        <v>2203</v>
      </c>
      <c r="Q141" s="17">
        <v>1</v>
      </c>
      <c r="R141" s="17" t="s">
        <v>2836</v>
      </c>
    </row>
    <row r="142" spans="1:18" ht="75">
      <c r="A142" s="17">
        <v>25</v>
      </c>
      <c r="B142" s="17" t="s">
        <v>2837</v>
      </c>
      <c r="C142" s="17" t="s">
        <v>2838</v>
      </c>
      <c r="D142" s="17" t="s">
        <v>2839</v>
      </c>
      <c r="E142" s="17" t="s">
        <v>2158</v>
      </c>
      <c r="F142" s="17" t="s">
        <v>2840</v>
      </c>
      <c r="G142" s="17" t="s">
        <v>2841</v>
      </c>
      <c r="H142" s="17" t="s">
        <v>648</v>
      </c>
      <c r="I142" s="17" t="s">
        <v>649</v>
      </c>
      <c r="J142" s="17" t="s">
        <v>649</v>
      </c>
      <c r="K142" s="17" t="s">
        <v>649</v>
      </c>
      <c r="L142" s="17" t="s">
        <v>649</v>
      </c>
      <c r="M142" s="17" t="s">
        <v>649</v>
      </c>
      <c r="N142" s="17" t="s">
        <v>649</v>
      </c>
      <c r="O142" s="17" t="s">
        <v>2842</v>
      </c>
      <c r="P142" s="17">
        <v>1</v>
      </c>
      <c r="R142" s="17" t="s">
        <v>2843</v>
      </c>
    </row>
    <row r="143" spans="1:18" ht="45" hidden="1">
      <c r="A143" s="17">
        <v>141</v>
      </c>
      <c r="B143" s="17" t="s">
        <v>2844</v>
      </c>
      <c r="C143" s="17" t="s">
        <v>2845</v>
      </c>
      <c r="D143" s="17" t="s">
        <v>2178</v>
      </c>
      <c r="E143" s="17" t="s">
        <v>2846</v>
      </c>
      <c r="F143" s="17" t="s">
        <v>2847</v>
      </c>
      <c r="G143" s="17" t="s">
        <v>2848</v>
      </c>
      <c r="H143" s="17" t="s">
        <v>453</v>
      </c>
      <c r="I143" s="17" t="s">
        <v>649</v>
      </c>
      <c r="M143" s="17" t="s">
        <v>649</v>
      </c>
      <c r="O143" s="17" t="s">
        <v>2281</v>
      </c>
      <c r="Q143" s="17">
        <v>1</v>
      </c>
      <c r="R143" s="17" t="s">
        <v>2849</v>
      </c>
    </row>
    <row r="144" spans="1:18" ht="45" hidden="1">
      <c r="A144" s="17">
        <v>142</v>
      </c>
      <c r="B144" s="17" t="s">
        <v>1862</v>
      </c>
      <c r="C144" s="17" t="s">
        <v>1863</v>
      </c>
      <c r="D144" s="17" t="s">
        <v>2448</v>
      </c>
      <c r="E144" s="17" t="s">
        <v>2158</v>
      </c>
      <c r="F144" s="17" t="s">
        <v>1864</v>
      </c>
      <c r="G144" s="17" t="s">
        <v>1865</v>
      </c>
      <c r="H144" s="17" t="s">
        <v>648</v>
      </c>
      <c r="I144" s="17" t="s">
        <v>649</v>
      </c>
      <c r="J144" s="17" t="s">
        <v>649</v>
      </c>
      <c r="K144" s="17" t="s">
        <v>649</v>
      </c>
      <c r="L144" s="17" t="s">
        <v>649</v>
      </c>
      <c r="M144" s="17" t="s">
        <v>649</v>
      </c>
      <c r="N144" s="17" t="s">
        <v>649</v>
      </c>
      <c r="O144" s="17" t="s">
        <v>2589</v>
      </c>
      <c r="P144" s="17">
        <v>1</v>
      </c>
      <c r="Q144" s="17">
        <v>1</v>
      </c>
      <c r="R144" s="17" t="s">
        <v>1011</v>
      </c>
    </row>
    <row r="145" spans="1:18" ht="60">
      <c r="A145" s="17">
        <v>26</v>
      </c>
      <c r="B145" s="17" t="s">
        <v>2850</v>
      </c>
      <c r="C145" s="17" t="s">
        <v>2851</v>
      </c>
      <c r="D145" s="17" t="s">
        <v>2852</v>
      </c>
      <c r="E145" s="17" t="s">
        <v>2200</v>
      </c>
      <c r="F145" s="17" t="s">
        <v>2853</v>
      </c>
      <c r="G145" s="17" t="s">
        <v>2854</v>
      </c>
      <c r="H145" s="17" t="s">
        <v>670</v>
      </c>
      <c r="I145" s="17" t="s">
        <v>649</v>
      </c>
      <c r="J145" s="17" t="s">
        <v>649</v>
      </c>
      <c r="M145" s="17" t="s">
        <v>649</v>
      </c>
      <c r="N145" s="17" t="s">
        <v>649</v>
      </c>
      <c r="O145" s="17" t="s">
        <v>2318</v>
      </c>
      <c r="Q145" s="17">
        <v>1</v>
      </c>
      <c r="R145" s="17" t="s">
        <v>2328</v>
      </c>
    </row>
    <row r="146" spans="1:18" ht="45" hidden="1">
      <c r="A146" s="17">
        <v>144</v>
      </c>
      <c r="B146" s="17" t="s">
        <v>2855</v>
      </c>
      <c r="C146" s="17" t="s">
        <v>2856</v>
      </c>
      <c r="D146" s="17" t="s">
        <v>2857</v>
      </c>
      <c r="E146" s="17" t="s">
        <v>2342</v>
      </c>
      <c r="F146" s="17" t="s">
        <v>2858</v>
      </c>
      <c r="G146" s="17" t="s">
        <v>2859</v>
      </c>
      <c r="H146" s="17" t="s">
        <v>648</v>
      </c>
      <c r="I146" s="17" t="s">
        <v>649</v>
      </c>
      <c r="J146" s="17" t="s">
        <v>649</v>
      </c>
      <c r="K146" s="17" t="s">
        <v>649</v>
      </c>
      <c r="M146" s="17" t="s">
        <v>649</v>
      </c>
      <c r="N146" s="17" t="s">
        <v>649</v>
      </c>
      <c r="O146" s="17" t="s">
        <v>2153</v>
      </c>
      <c r="Q146" s="17">
        <v>1</v>
      </c>
      <c r="R146" s="17" t="s">
        <v>2860</v>
      </c>
    </row>
    <row r="147" spans="1:18" ht="45">
      <c r="A147" s="17">
        <v>27</v>
      </c>
      <c r="B147" s="17" t="s">
        <v>2861</v>
      </c>
      <c r="C147" s="17" t="s">
        <v>2862</v>
      </c>
      <c r="D147" s="17" t="s">
        <v>2863</v>
      </c>
      <c r="E147" s="17" t="s">
        <v>2579</v>
      </c>
      <c r="F147" s="17" t="s">
        <v>2864</v>
      </c>
      <c r="G147" s="17" t="s">
        <v>2865</v>
      </c>
      <c r="H147" s="17" t="s">
        <v>648</v>
      </c>
      <c r="I147" s="17" t="s">
        <v>649</v>
      </c>
      <c r="J147" s="17" t="s">
        <v>649</v>
      </c>
      <c r="M147" s="17" t="s">
        <v>649</v>
      </c>
      <c r="N147" s="17" t="s">
        <v>649</v>
      </c>
      <c r="O147" s="17" t="s">
        <v>2195</v>
      </c>
      <c r="Q147" s="17">
        <v>1</v>
      </c>
      <c r="R147" s="17" t="s">
        <v>2866</v>
      </c>
    </row>
    <row r="148" spans="1:18" ht="45" hidden="1">
      <c r="A148" s="17">
        <v>146</v>
      </c>
      <c r="B148" s="17" t="s">
        <v>2867</v>
      </c>
      <c r="C148" s="17" t="s">
        <v>2868</v>
      </c>
      <c r="D148" s="17" t="s">
        <v>2216</v>
      </c>
      <c r="E148" s="17" t="s">
        <v>2869</v>
      </c>
      <c r="F148" s="17" t="s">
        <v>2870</v>
      </c>
      <c r="G148" s="17" t="s">
        <v>2871</v>
      </c>
      <c r="H148" s="17" t="s">
        <v>1086</v>
      </c>
      <c r="I148" s="17" t="s">
        <v>649</v>
      </c>
      <c r="J148" s="17" t="s">
        <v>649</v>
      </c>
      <c r="K148" s="17" t="s">
        <v>649</v>
      </c>
      <c r="L148" s="17" t="s">
        <v>649</v>
      </c>
      <c r="M148" s="17" t="s">
        <v>649</v>
      </c>
      <c r="O148" s="17" t="s">
        <v>2872</v>
      </c>
      <c r="P148" s="17">
        <v>1</v>
      </c>
      <c r="R148" s="17" t="s">
        <v>331</v>
      </c>
    </row>
    <row r="149" spans="1:18" ht="90" hidden="1">
      <c r="A149" s="17">
        <v>147</v>
      </c>
      <c r="B149" s="17" t="s">
        <v>2873</v>
      </c>
      <c r="C149" s="17" t="s">
        <v>2874</v>
      </c>
      <c r="D149" s="17" t="s">
        <v>2226</v>
      </c>
      <c r="E149" s="17" t="s">
        <v>2158</v>
      </c>
      <c r="F149" s="17" t="s">
        <v>2875</v>
      </c>
      <c r="G149" s="17" t="s">
        <v>2876</v>
      </c>
      <c r="H149" s="17" t="s">
        <v>2764</v>
      </c>
      <c r="I149" s="17" t="s">
        <v>649</v>
      </c>
      <c r="J149" s="17" t="s">
        <v>649</v>
      </c>
      <c r="K149" s="17" t="s">
        <v>649</v>
      </c>
      <c r="M149" s="17" t="s">
        <v>649</v>
      </c>
      <c r="N149" s="17" t="s">
        <v>649</v>
      </c>
      <c r="O149" s="17" t="s">
        <v>2877</v>
      </c>
      <c r="Q149" s="17">
        <v>2</v>
      </c>
      <c r="R149" s="17" t="s">
        <v>2878</v>
      </c>
    </row>
    <row r="150" spans="1:18" ht="45" hidden="1">
      <c r="A150" s="17">
        <v>148</v>
      </c>
      <c r="B150" s="17" t="s">
        <v>2879</v>
      </c>
      <c r="C150" s="17" t="s">
        <v>2880</v>
      </c>
      <c r="D150" s="17" t="s">
        <v>2226</v>
      </c>
      <c r="E150" s="17" t="s">
        <v>2158</v>
      </c>
      <c r="F150" s="17" t="s">
        <v>2507</v>
      </c>
      <c r="G150" s="17" t="s">
        <v>2881</v>
      </c>
      <c r="H150" s="17" t="s">
        <v>2582</v>
      </c>
      <c r="I150" s="17" t="s">
        <v>649</v>
      </c>
      <c r="J150" s="17" t="s">
        <v>649</v>
      </c>
      <c r="K150" s="17" t="s">
        <v>649</v>
      </c>
      <c r="L150" s="17" t="s">
        <v>649</v>
      </c>
      <c r="M150" s="17" t="s">
        <v>649</v>
      </c>
      <c r="N150" s="17" t="s">
        <v>649</v>
      </c>
      <c r="O150" s="17" t="s">
        <v>2882</v>
      </c>
      <c r="P150" s="17">
        <v>1</v>
      </c>
      <c r="R150" s="17" t="s">
        <v>2883</v>
      </c>
    </row>
    <row r="151" spans="1:18" ht="45" hidden="1">
      <c r="A151" s="17">
        <v>149</v>
      </c>
      <c r="B151" s="17" t="s">
        <v>2884</v>
      </c>
      <c r="C151" s="17" t="s">
        <v>2885</v>
      </c>
      <c r="D151" s="17" t="s">
        <v>2226</v>
      </c>
      <c r="E151" s="17" t="s">
        <v>2158</v>
      </c>
      <c r="F151" s="17" t="s">
        <v>2886</v>
      </c>
      <c r="G151" s="17" t="s">
        <v>2887</v>
      </c>
      <c r="H151" s="17" t="s">
        <v>2888</v>
      </c>
      <c r="I151" s="17" t="s">
        <v>649</v>
      </c>
      <c r="J151" s="17" t="s">
        <v>649</v>
      </c>
      <c r="K151" s="17" t="s">
        <v>649</v>
      </c>
      <c r="M151" s="17" t="s">
        <v>649</v>
      </c>
      <c r="N151" s="17" t="s">
        <v>649</v>
      </c>
      <c r="O151" s="17" t="s">
        <v>2153</v>
      </c>
      <c r="P151" s="17">
        <v>1</v>
      </c>
      <c r="R151" s="17" t="s">
        <v>722</v>
      </c>
    </row>
    <row r="152" spans="1:18" ht="75" hidden="1">
      <c r="A152" s="17">
        <v>150</v>
      </c>
      <c r="B152" s="17" t="s">
        <v>2889</v>
      </c>
      <c r="C152" s="17" t="s">
        <v>2890</v>
      </c>
      <c r="D152" s="17" t="s">
        <v>2467</v>
      </c>
      <c r="E152" s="17" t="s">
        <v>2158</v>
      </c>
      <c r="F152" s="17" t="s">
        <v>2891</v>
      </c>
      <c r="G152" s="17" t="s">
        <v>2892</v>
      </c>
      <c r="H152" s="17" t="s">
        <v>1279</v>
      </c>
      <c r="I152" s="17" t="s">
        <v>649</v>
      </c>
      <c r="J152" s="17" t="s">
        <v>649</v>
      </c>
      <c r="K152" s="17" t="s">
        <v>649</v>
      </c>
      <c r="M152" s="17" t="s">
        <v>649</v>
      </c>
      <c r="N152" s="17" t="s">
        <v>649</v>
      </c>
      <c r="O152" s="17" t="s">
        <v>2145</v>
      </c>
      <c r="Q152" s="17">
        <v>1</v>
      </c>
      <c r="R152" s="17" t="s">
        <v>2893</v>
      </c>
    </row>
    <row r="153" spans="1:18" ht="45" hidden="1">
      <c r="A153" s="17">
        <v>151</v>
      </c>
      <c r="B153" s="17" t="s">
        <v>2894</v>
      </c>
      <c r="C153" s="17" t="s">
        <v>2895</v>
      </c>
      <c r="D153" s="17" t="s">
        <v>2390</v>
      </c>
      <c r="E153" s="17" t="s">
        <v>2579</v>
      </c>
      <c r="F153" s="17" t="s">
        <v>2896</v>
      </c>
      <c r="G153" s="17" t="s">
        <v>2897</v>
      </c>
      <c r="H153" s="17" t="s">
        <v>2038</v>
      </c>
      <c r="I153" s="17" t="s">
        <v>649</v>
      </c>
      <c r="J153" s="17" t="s">
        <v>649</v>
      </c>
      <c r="K153" s="17" t="s">
        <v>649</v>
      </c>
      <c r="M153" s="17" t="s">
        <v>649</v>
      </c>
      <c r="N153" s="17" t="s">
        <v>649</v>
      </c>
      <c r="O153" s="17" t="s">
        <v>2750</v>
      </c>
      <c r="P153" s="17">
        <v>1</v>
      </c>
      <c r="R153" s="17" t="s">
        <v>2898</v>
      </c>
    </row>
    <row r="154" spans="1:18" ht="75" hidden="1">
      <c r="A154" s="17">
        <v>152</v>
      </c>
      <c r="B154" s="17" t="s">
        <v>2899</v>
      </c>
      <c r="C154" s="17" t="s">
        <v>2900</v>
      </c>
      <c r="D154" s="17" t="s">
        <v>2901</v>
      </c>
      <c r="E154" s="17" t="s">
        <v>2902</v>
      </c>
      <c r="F154" s="17" t="s">
        <v>2903</v>
      </c>
      <c r="G154" s="17" t="s">
        <v>2904</v>
      </c>
      <c r="H154" s="17" t="s">
        <v>2092</v>
      </c>
      <c r="I154" s="17" t="s">
        <v>649</v>
      </c>
      <c r="J154" s="17" t="s">
        <v>649</v>
      </c>
      <c r="K154" s="17" t="s">
        <v>649</v>
      </c>
      <c r="M154" s="17" t="s">
        <v>649</v>
      </c>
      <c r="N154" s="17" t="s">
        <v>649</v>
      </c>
      <c r="O154" s="17" t="s">
        <v>2666</v>
      </c>
      <c r="Q154" s="17">
        <v>1</v>
      </c>
      <c r="R154" s="17" t="s">
        <v>2905</v>
      </c>
    </row>
    <row r="155" spans="1:18" ht="60" hidden="1">
      <c r="A155" s="17">
        <v>153</v>
      </c>
      <c r="B155" s="17" t="s">
        <v>2906</v>
      </c>
      <c r="C155" s="17" t="s">
        <v>2907</v>
      </c>
      <c r="D155" s="17" t="s">
        <v>2191</v>
      </c>
      <c r="E155" s="17" t="s">
        <v>2158</v>
      </c>
      <c r="F155" s="17" t="s">
        <v>2908</v>
      </c>
      <c r="G155" s="17" t="s">
        <v>2909</v>
      </c>
      <c r="H155" s="17" t="s">
        <v>1926</v>
      </c>
      <c r="I155" s="17" t="s">
        <v>649</v>
      </c>
      <c r="J155" s="17" t="s">
        <v>649</v>
      </c>
      <c r="K155" s="17" t="s">
        <v>649</v>
      </c>
      <c r="M155" s="17" t="s">
        <v>649</v>
      </c>
      <c r="N155" s="17" t="s">
        <v>649</v>
      </c>
      <c r="O155" s="17" t="s">
        <v>2910</v>
      </c>
      <c r="Q155" s="17">
        <v>1</v>
      </c>
      <c r="R155" s="17" t="s">
        <v>722</v>
      </c>
    </row>
    <row r="156" spans="1:18" ht="90">
      <c r="A156" s="17">
        <v>28</v>
      </c>
      <c r="B156" s="17" t="s">
        <v>2911</v>
      </c>
      <c r="C156" s="17" t="s">
        <v>2912</v>
      </c>
      <c r="D156" s="17" t="s">
        <v>2172</v>
      </c>
      <c r="E156" s="17" t="s">
        <v>2158</v>
      </c>
      <c r="F156" s="17" t="s">
        <v>2913</v>
      </c>
      <c r="G156" s="17" t="s">
        <v>2914</v>
      </c>
      <c r="H156" s="17" t="s">
        <v>258</v>
      </c>
      <c r="I156" s="17" t="s">
        <v>649</v>
      </c>
      <c r="J156" s="17" t="s">
        <v>649</v>
      </c>
      <c r="K156" s="17" t="s">
        <v>649</v>
      </c>
      <c r="M156" s="17" t="s">
        <v>649</v>
      </c>
      <c r="N156" s="17" t="s">
        <v>649</v>
      </c>
      <c r="O156" s="17" t="s">
        <v>2153</v>
      </c>
      <c r="Q156" s="17">
        <v>1</v>
      </c>
      <c r="R156" s="17" t="s">
        <v>2915</v>
      </c>
    </row>
    <row r="157" spans="1:18" ht="45" hidden="1">
      <c r="A157" s="17">
        <v>155</v>
      </c>
      <c r="B157" s="17" t="s">
        <v>2916</v>
      </c>
      <c r="C157" s="17" t="s">
        <v>2917</v>
      </c>
      <c r="D157" s="17" t="s">
        <v>2918</v>
      </c>
      <c r="E157" s="17" t="s">
        <v>2565</v>
      </c>
      <c r="F157" s="17" t="s">
        <v>2919</v>
      </c>
      <c r="G157" s="17" t="s">
        <v>2920</v>
      </c>
      <c r="H157" s="17" t="s">
        <v>2921</v>
      </c>
      <c r="I157" s="17" t="s">
        <v>649</v>
      </c>
      <c r="J157" s="17" t="s">
        <v>649</v>
      </c>
      <c r="K157" s="17" t="s">
        <v>649</v>
      </c>
      <c r="L157" s="17" t="s">
        <v>649</v>
      </c>
      <c r="N157" s="17" t="s">
        <v>649</v>
      </c>
      <c r="R157" s="17" t="s">
        <v>1539</v>
      </c>
    </row>
    <row r="158" spans="1:18" ht="105">
      <c r="A158" s="17">
        <v>29</v>
      </c>
      <c r="B158" s="17" t="s">
        <v>2922</v>
      </c>
      <c r="C158" s="17" t="s">
        <v>2923</v>
      </c>
      <c r="D158" s="17" t="s">
        <v>2363</v>
      </c>
      <c r="E158" s="17" t="s">
        <v>2158</v>
      </c>
      <c r="F158" s="17" t="s">
        <v>2924</v>
      </c>
      <c r="G158" s="17" t="s">
        <v>2925</v>
      </c>
      <c r="H158" s="17" t="s">
        <v>2926</v>
      </c>
      <c r="I158" s="17" t="s">
        <v>649</v>
      </c>
      <c r="J158" s="17" t="s">
        <v>649</v>
      </c>
      <c r="K158" s="17" t="s">
        <v>649</v>
      </c>
      <c r="L158" s="17" t="s">
        <v>649</v>
      </c>
      <c r="M158" s="17" t="s">
        <v>649</v>
      </c>
      <c r="N158" s="17" t="s">
        <v>649</v>
      </c>
      <c r="O158" s="17" t="s">
        <v>2153</v>
      </c>
      <c r="P158" s="17">
        <v>1</v>
      </c>
      <c r="R158" s="17" t="s">
        <v>2345</v>
      </c>
    </row>
    <row r="159" spans="1:18" ht="45" hidden="1">
      <c r="A159" s="17">
        <v>157</v>
      </c>
      <c r="B159" s="17" t="s">
        <v>2927</v>
      </c>
      <c r="C159" s="17" t="s">
        <v>2928</v>
      </c>
      <c r="D159" s="17" t="s">
        <v>2191</v>
      </c>
      <c r="E159" s="17" t="s">
        <v>2511</v>
      </c>
      <c r="F159" s="17" t="s">
        <v>2929</v>
      </c>
      <c r="G159" s="17" t="s">
        <v>2930</v>
      </c>
      <c r="H159" s="17" t="s">
        <v>2931</v>
      </c>
      <c r="I159" s="17" t="s">
        <v>649</v>
      </c>
      <c r="J159" s="17" t="s">
        <v>649</v>
      </c>
      <c r="K159" s="17" t="s">
        <v>649</v>
      </c>
      <c r="L159" s="17" t="s">
        <v>649</v>
      </c>
      <c r="M159" s="17" t="s">
        <v>649</v>
      </c>
      <c r="N159" s="17" t="s">
        <v>649</v>
      </c>
      <c r="O159" s="17" t="s">
        <v>2387</v>
      </c>
      <c r="Q159" s="17">
        <v>1</v>
      </c>
      <c r="R159" s="17" t="s">
        <v>2932</v>
      </c>
    </row>
  </sheetData>
  <autoFilter ref="R2:R159" xr:uid="{32E5C6ED-F81E-4EB7-A4DC-90B15FA60239}">
    <filterColumn colId="0">
      <filters>
        <filter val="汐止"/>
        <filter val="汐止、石碇、平溪、瑞芳"/>
        <filter val="汐止、石碇、瑞芳"/>
        <filter val="汐止、金山、萬里、深坑、平溪、瑞芳"/>
        <filter val="汐止、淡水"/>
        <filter val="汐止、深坑、石碇"/>
        <filter val="板橋、中和、永和、三重、新店、三峽、土城、鶯歌、汐止"/>
        <filter val="板橋、新莊、中和、永和、三重、蘆洲、新店、土城、汐止"/>
        <filter val="板橋、樹林、新莊、中和、永和、三重、蘆洲、新店、三峽、土城、鶯歌、泰山、五股、汐止、深坑、石碇、坪林、烏來"/>
        <filter val="板橋、樹林、新莊、中和、永和、三重、蘆洲、新店、三峽、土城、鶯歌、泰山、林口、五股、汐止、淡水"/>
        <filter val="板橋、樹林、新莊、中和、永和、三重、蘆洲、新店、三峽、土城、鶯歌、泰山、林口、五股、汐止、淡水、深坑、石碇、坪林、烏來"/>
        <filter val="板橋、樹林、新莊、中和、永和、三重、蘆洲、新店、土城、汐止"/>
        <filter val="新北市全29區"/>
        <filter val="新店、汐止、深坑、石碇、坪林、平溪"/>
      </filters>
    </filterColumn>
  </autoFilter>
  <mergeCells count="1">
    <mergeCell ref="A1:R1"/>
  </mergeCells>
  <phoneticPr fontId="11" type="noConversion"/>
  <pageMargins left="0.19685039370078702" right="0.19685039370078702" top="0.19685039370078702" bottom="0.39370078740157405" header="0.19685039370078702" footer="0.19685039370078702"/>
  <pageSetup paperSize="0" scale="70" fitToWidth="0" fitToHeight="0" orientation="landscape" horizontalDpi="0" verticalDpi="0" copies="0"/>
  <headerFooter>
    <oddFooter>&amp;C第 &amp;P 頁，共 &amp;N 頁</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5C9F7-6A19-4A8F-8C36-111973C71B21}">
  <sheetPr filterMode="1"/>
  <dimension ref="A1:K497"/>
  <sheetViews>
    <sheetView workbookViewId="0"/>
  </sheetViews>
  <sheetFormatPr defaultRowHeight="16.5"/>
  <cols>
    <col min="1" max="1" width="5.75" style="17" customWidth="1"/>
    <col min="2" max="2" width="30.625" style="17" customWidth="1"/>
    <col min="3" max="3" width="25.625" style="17" customWidth="1"/>
    <col min="4" max="4" width="34.625" style="17" customWidth="1"/>
    <col min="5" max="5" width="7.75" style="17" customWidth="1"/>
    <col min="6" max="6" width="15.25" style="17" customWidth="1"/>
    <col min="7" max="7" width="11.875" style="17" customWidth="1"/>
    <col min="8" max="10" width="5.75" style="17" customWidth="1"/>
    <col min="11" max="11" width="26.625" style="17" customWidth="1"/>
    <col min="12" max="12" width="9" customWidth="1"/>
  </cols>
  <sheetData>
    <row r="1" spans="1:11" ht="35.1" customHeight="1">
      <c r="A1" s="18" t="s">
        <v>4919</v>
      </c>
      <c r="B1" s="18"/>
      <c r="C1" s="18"/>
      <c r="D1" s="18"/>
      <c r="E1" s="18"/>
      <c r="F1" s="18"/>
      <c r="G1" s="18"/>
      <c r="H1" s="18"/>
      <c r="I1" s="18"/>
      <c r="J1" s="18"/>
      <c r="K1" s="18"/>
    </row>
    <row r="2" spans="1:11" ht="35.1" customHeight="1">
      <c r="A2" s="16" t="s">
        <v>19</v>
      </c>
      <c r="B2" s="16" t="s">
        <v>643</v>
      </c>
      <c r="C2" s="16" t="s">
        <v>21</v>
      </c>
      <c r="D2" s="16" t="s">
        <v>2129</v>
      </c>
      <c r="E2" s="16" t="s">
        <v>22</v>
      </c>
      <c r="F2" s="16" t="s">
        <v>23</v>
      </c>
      <c r="G2" s="16" t="s">
        <v>25</v>
      </c>
      <c r="H2" s="16" t="s">
        <v>2934</v>
      </c>
      <c r="I2" s="16" t="s">
        <v>2133</v>
      </c>
      <c r="J2" s="16" t="s">
        <v>2134</v>
      </c>
      <c r="K2" s="16" t="s">
        <v>26</v>
      </c>
    </row>
    <row r="3" spans="1:11" ht="45" hidden="1">
      <c r="A3" s="17">
        <v>1</v>
      </c>
      <c r="B3" s="17" t="s">
        <v>2935</v>
      </c>
      <c r="C3" s="17" t="s">
        <v>2936</v>
      </c>
      <c r="D3" s="17" t="s">
        <v>2937</v>
      </c>
      <c r="E3" s="17" t="s">
        <v>2938</v>
      </c>
      <c r="F3" s="17" t="s">
        <v>2939</v>
      </c>
      <c r="G3" s="17" t="s">
        <v>648</v>
      </c>
      <c r="H3" s="17" t="s">
        <v>649</v>
      </c>
      <c r="I3" s="17" t="s">
        <v>649</v>
      </c>
      <c r="J3" s="17" t="s">
        <v>649</v>
      </c>
      <c r="K3" s="17" t="s">
        <v>142</v>
      </c>
    </row>
    <row r="4" spans="1:11" ht="45" hidden="1">
      <c r="A4" s="17">
        <v>2</v>
      </c>
      <c r="B4" s="17" t="s">
        <v>2940</v>
      </c>
      <c r="C4" s="17" t="s">
        <v>2941</v>
      </c>
      <c r="D4" s="17" t="s">
        <v>2942</v>
      </c>
      <c r="E4" s="17" t="s">
        <v>2943</v>
      </c>
      <c r="F4" s="17" t="s">
        <v>2944</v>
      </c>
      <c r="G4" s="17" t="s">
        <v>648</v>
      </c>
      <c r="H4" s="17" t="s">
        <v>649</v>
      </c>
      <c r="I4" s="17" t="s">
        <v>649</v>
      </c>
      <c r="J4" s="17" t="s">
        <v>649</v>
      </c>
      <c r="K4" s="17" t="s">
        <v>1539</v>
      </c>
    </row>
    <row r="5" spans="1:11" ht="45" hidden="1">
      <c r="A5" s="17">
        <v>3</v>
      </c>
      <c r="B5" s="17" t="s">
        <v>2945</v>
      </c>
      <c r="C5" s="17" t="s">
        <v>2946</v>
      </c>
      <c r="D5" s="17" t="s">
        <v>2947</v>
      </c>
      <c r="E5" s="17" t="s">
        <v>2948</v>
      </c>
      <c r="F5" s="17" t="s">
        <v>2949</v>
      </c>
      <c r="G5" s="17" t="s">
        <v>648</v>
      </c>
      <c r="H5" s="17" t="s">
        <v>649</v>
      </c>
      <c r="I5" s="17" t="s">
        <v>649</v>
      </c>
      <c r="J5" s="17" t="s">
        <v>649</v>
      </c>
      <c r="K5" s="17" t="s">
        <v>740</v>
      </c>
    </row>
    <row r="6" spans="1:11" ht="45" hidden="1">
      <c r="A6" s="17">
        <v>4</v>
      </c>
      <c r="B6" s="17" t="s">
        <v>2950</v>
      </c>
      <c r="C6" s="17" t="s">
        <v>2951</v>
      </c>
      <c r="D6" s="17" t="s">
        <v>2952</v>
      </c>
      <c r="E6" s="17" t="s">
        <v>2953</v>
      </c>
      <c r="F6" s="17" t="s">
        <v>2954</v>
      </c>
      <c r="G6" s="17" t="s">
        <v>648</v>
      </c>
      <c r="H6" s="17" t="s">
        <v>649</v>
      </c>
      <c r="I6" s="17" t="s">
        <v>649</v>
      </c>
      <c r="J6" s="17" t="s">
        <v>649</v>
      </c>
      <c r="K6" s="17" t="s">
        <v>818</v>
      </c>
    </row>
    <row r="7" spans="1:11" ht="45">
      <c r="A7" s="17">
        <v>1</v>
      </c>
      <c r="B7" s="17" t="s">
        <v>2955</v>
      </c>
      <c r="C7" s="17" t="s">
        <v>2956</v>
      </c>
      <c r="D7" s="17" t="s">
        <v>2952</v>
      </c>
      <c r="E7" s="17" t="s">
        <v>2957</v>
      </c>
      <c r="F7" s="17" t="s">
        <v>2958</v>
      </c>
      <c r="G7" s="17" t="s">
        <v>648</v>
      </c>
      <c r="H7" s="17" t="s">
        <v>649</v>
      </c>
      <c r="I7" s="17" t="s">
        <v>649</v>
      </c>
      <c r="J7" s="17" t="s">
        <v>649</v>
      </c>
      <c r="K7" s="17" t="s">
        <v>2959</v>
      </c>
    </row>
    <row r="8" spans="1:11" ht="45" hidden="1">
      <c r="A8" s="17">
        <v>6</v>
      </c>
      <c r="B8" s="17" t="s">
        <v>2960</v>
      </c>
      <c r="C8" s="17" t="s">
        <v>2961</v>
      </c>
      <c r="D8" s="17" t="s">
        <v>2962</v>
      </c>
      <c r="E8" s="17" t="s">
        <v>2963</v>
      </c>
      <c r="F8" s="17" t="s">
        <v>2964</v>
      </c>
      <c r="G8" s="17" t="s">
        <v>648</v>
      </c>
      <c r="H8" s="17" t="s">
        <v>649</v>
      </c>
      <c r="I8" s="17" t="s">
        <v>649</v>
      </c>
      <c r="J8" s="17" t="s">
        <v>649</v>
      </c>
      <c r="K8" s="17" t="s">
        <v>957</v>
      </c>
    </row>
    <row r="9" spans="1:11" ht="45" hidden="1">
      <c r="A9" s="17">
        <v>7</v>
      </c>
      <c r="B9" s="17" t="s">
        <v>2965</v>
      </c>
      <c r="C9" s="17" t="s">
        <v>2966</v>
      </c>
      <c r="D9" s="17" t="s">
        <v>2967</v>
      </c>
      <c r="E9" s="17" t="s">
        <v>2968</v>
      </c>
      <c r="F9" s="17" t="s">
        <v>2969</v>
      </c>
      <c r="G9" s="17" t="s">
        <v>648</v>
      </c>
      <c r="H9" s="17" t="s">
        <v>649</v>
      </c>
      <c r="I9" s="17" t="s">
        <v>649</v>
      </c>
      <c r="J9" s="17" t="s">
        <v>649</v>
      </c>
      <c r="K9" s="17" t="s">
        <v>142</v>
      </c>
    </row>
    <row r="10" spans="1:11" ht="45" hidden="1">
      <c r="A10" s="17">
        <v>8</v>
      </c>
      <c r="B10" s="17" t="s">
        <v>2970</v>
      </c>
      <c r="C10" s="17" t="s">
        <v>2971</v>
      </c>
      <c r="D10" s="17" t="s">
        <v>2349</v>
      </c>
      <c r="E10" s="17" t="s">
        <v>2972</v>
      </c>
      <c r="F10" s="17" t="s">
        <v>2973</v>
      </c>
      <c r="G10" s="17" t="s">
        <v>2382</v>
      </c>
      <c r="H10" s="17" t="s">
        <v>649</v>
      </c>
      <c r="I10" s="17" t="s">
        <v>649</v>
      </c>
      <c r="J10" s="17" t="s">
        <v>649</v>
      </c>
      <c r="K10" s="17" t="s">
        <v>1787</v>
      </c>
    </row>
    <row r="11" spans="1:11" ht="45" hidden="1">
      <c r="A11" s="17">
        <v>9</v>
      </c>
      <c r="B11" s="17" t="s">
        <v>2974</v>
      </c>
      <c r="C11" s="17" t="s">
        <v>2975</v>
      </c>
      <c r="D11" s="17" t="s">
        <v>2976</v>
      </c>
      <c r="E11" s="17" t="s">
        <v>2977</v>
      </c>
      <c r="F11" s="17" t="s">
        <v>2978</v>
      </c>
      <c r="G11" s="17" t="s">
        <v>648</v>
      </c>
      <c r="H11" s="17" t="s">
        <v>649</v>
      </c>
      <c r="I11" s="17" t="s">
        <v>649</v>
      </c>
      <c r="J11" s="17" t="s">
        <v>649</v>
      </c>
      <c r="K11" s="17" t="s">
        <v>837</v>
      </c>
    </row>
    <row r="12" spans="1:11" ht="45" hidden="1">
      <c r="A12" s="17">
        <v>10</v>
      </c>
      <c r="B12" s="17" t="s">
        <v>2979</v>
      </c>
      <c r="C12" s="17" t="s">
        <v>2980</v>
      </c>
      <c r="D12" s="17" t="s">
        <v>2349</v>
      </c>
      <c r="E12" s="17" t="s">
        <v>2981</v>
      </c>
      <c r="F12" s="17" t="s">
        <v>2982</v>
      </c>
      <c r="G12" s="17" t="s">
        <v>32</v>
      </c>
      <c r="H12" s="17" t="s">
        <v>649</v>
      </c>
      <c r="I12" s="17" t="s">
        <v>649</v>
      </c>
      <c r="J12" s="17" t="s">
        <v>649</v>
      </c>
      <c r="K12" s="17" t="s">
        <v>1947</v>
      </c>
    </row>
    <row r="13" spans="1:11" ht="45" hidden="1">
      <c r="A13" s="17">
        <v>11</v>
      </c>
      <c r="B13" s="17" t="s">
        <v>2983</v>
      </c>
      <c r="C13" s="17" t="s">
        <v>2984</v>
      </c>
      <c r="D13" s="17" t="s">
        <v>2952</v>
      </c>
      <c r="E13" s="17" t="s">
        <v>2985</v>
      </c>
      <c r="F13" s="17" t="s">
        <v>2986</v>
      </c>
      <c r="G13" s="17" t="s">
        <v>1967</v>
      </c>
      <c r="H13" s="17" t="s">
        <v>649</v>
      </c>
      <c r="I13" s="17" t="s">
        <v>649</v>
      </c>
      <c r="J13" s="17" t="s">
        <v>649</v>
      </c>
      <c r="K13" s="17" t="s">
        <v>941</v>
      </c>
    </row>
    <row r="14" spans="1:11" ht="45" hidden="1">
      <c r="A14" s="23">
        <v>12</v>
      </c>
      <c r="B14" s="23" t="s">
        <v>2987</v>
      </c>
      <c r="C14" s="23" t="s">
        <v>2988</v>
      </c>
      <c r="D14" s="23" t="s">
        <v>2989</v>
      </c>
      <c r="E14" s="23" t="s">
        <v>2990</v>
      </c>
      <c r="F14" s="23" t="s">
        <v>2991</v>
      </c>
      <c r="G14" s="23" t="s">
        <v>2992</v>
      </c>
      <c r="H14" s="23" t="s">
        <v>649</v>
      </c>
      <c r="I14" s="23" t="s">
        <v>649</v>
      </c>
      <c r="J14" s="23" t="s">
        <v>649</v>
      </c>
      <c r="K14" s="23" t="s">
        <v>1156</v>
      </c>
    </row>
    <row r="15" spans="1:11">
      <c r="A15" s="24"/>
      <c r="B15" s="24"/>
      <c r="C15" s="24"/>
      <c r="D15" s="24"/>
      <c r="E15" s="24"/>
      <c r="F15" s="24"/>
      <c r="G15" s="24"/>
      <c r="H15" s="24"/>
      <c r="I15" s="24"/>
      <c r="J15" s="24"/>
      <c r="K15" s="24"/>
    </row>
    <row r="16" spans="1:11">
      <c r="A16" s="24"/>
      <c r="B16" s="24"/>
      <c r="C16" s="24"/>
      <c r="D16" s="24"/>
      <c r="E16" s="24"/>
      <c r="F16" s="24"/>
      <c r="G16" s="24"/>
      <c r="H16" s="24"/>
      <c r="I16" s="24"/>
      <c r="J16" s="24"/>
      <c r="K16" s="24"/>
    </row>
    <row r="17" spans="1:11">
      <c r="A17" s="24"/>
      <c r="B17" s="24"/>
      <c r="C17" s="24"/>
      <c r="D17" s="24"/>
      <c r="E17" s="24"/>
      <c r="F17" s="24"/>
      <c r="G17" s="24"/>
      <c r="H17" s="24"/>
      <c r="I17" s="24"/>
      <c r="J17" s="24"/>
      <c r="K17" s="24"/>
    </row>
    <row r="18" spans="1:11">
      <c r="A18" s="24"/>
      <c r="B18" s="24"/>
      <c r="C18" s="24"/>
      <c r="D18" s="24"/>
      <c r="E18" s="24"/>
      <c r="F18" s="24"/>
      <c r="G18" s="24"/>
      <c r="H18" s="24"/>
      <c r="I18" s="24"/>
      <c r="J18" s="24"/>
      <c r="K18" s="24"/>
    </row>
    <row r="19" spans="1:11">
      <c r="A19" s="24"/>
      <c r="B19" s="24"/>
      <c r="C19" s="24"/>
      <c r="D19" s="24"/>
      <c r="E19" s="24"/>
      <c r="F19" s="24"/>
      <c r="G19" s="24"/>
      <c r="H19" s="24"/>
      <c r="I19" s="24"/>
      <c r="J19" s="24"/>
      <c r="K19" s="24"/>
    </row>
    <row r="20" spans="1:11">
      <c r="A20" s="24"/>
      <c r="B20" s="24"/>
      <c r="C20" s="24"/>
      <c r="D20" s="24"/>
      <c r="E20" s="24"/>
      <c r="F20" s="24"/>
      <c r="G20" s="24"/>
      <c r="H20" s="24"/>
      <c r="I20" s="24"/>
      <c r="J20" s="24"/>
      <c r="K20" s="24"/>
    </row>
    <row r="21" spans="1:11">
      <c r="A21" s="24"/>
      <c r="B21" s="24"/>
      <c r="C21" s="24"/>
      <c r="D21" s="24"/>
      <c r="E21" s="24"/>
      <c r="F21" s="24"/>
      <c r="G21" s="24"/>
      <c r="H21" s="24"/>
      <c r="I21" s="24"/>
      <c r="J21" s="24"/>
      <c r="K21" s="24"/>
    </row>
    <row r="22" spans="1:11">
      <c r="A22" s="24"/>
      <c r="B22" s="24"/>
      <c r="C22" s="24"/>
      <c r="D22" s="24"/>
      <c r="E22" s="24"/>
      <c r="F22" s="24"/>
      <c r="G22" s="24"/>
      <c r="H22" s="24"/>
      <c r="I22" s="24"/>
      <c r="J22" s="24"/>
      <c r="K22" s="24"/>
    </row>
    <row r="23" spans="1:11">
      <c r="A23" s="24"/>
      <c r="B23" s="24"/>
      <c r="C23" s="24"/>
      <c r="D23" s="24"/>
      <c r="E23" s="24"/>
      <c r="F23" s="24"/>
      <c r="G23" s="24"/>
      <c r="H23" s="24"/>
      <c r="I23" s="24"/>
      <c r="J23" s="24"/>
      <c r="K23" s="24"/>
    </row>
    <row r="24" spans="1:11">
      <c r="A24" s="24"/>
      <c r="B24" s="24"/>
      <c r="C24" s="24"/>
      <c r="D24" s="24"/>
      <c r="E24" s="24"/>
      <c r="F24" s="24"/>
      <c r="G24" s="24"/>
      <c r="H24" s="24"/>
      <c r="I24" s="24"/>
      <c r="J24" s="24"/>
      <c r="K24" s="24"/>
    </row>
    <row r="25" spans="1:11">
      <c r="A25" s="24"/>
      <c r="B25" s="24"/>
      <c r="C25" s="24"/>
      <c r="D25" s="24"/>
      <c r="E25" s="24"/>
      <c r="F25" s="24"/>
      <c r="G25" s="24"/>
      <c r="H25" s="24"/>
      <c r="I25" s="24"/>
      <c r="J25" s="24"/>
      <c r="K25" s="24"/>
    </row>
    <row r="26" spans="1:11">
      <c r="A26" s="24"/>
      <c r="B26" s="24"/>
      <c r="C26" s="24"/>
      <c r="D26" s="24"/>
      <c r="E26" s="24"/>
      <c r="F26" s="24"/>
      <c r="G26" s="24"/>
      <c r="H26" s="24"/>
      <c r="I26" s="24"/>
      <c r="J26" s="24"/>
      <c r="K26" s="24"/>
    </row>
    <row r="27" spans="1:11">
      <c r="A27" s="24"/>
      <c r="B27" s="24"/>
      <c r="C27" s="24"/>
      <c r="D27" s="24"/>
      <c r="E27" s="24"/>
      <c r="F27" s="24"/>
      <c r="G27" s="24"/>
      <c r="H27" s="24"/>
      <c r="I27" s="24"/>
      <c r="J27" s="24"/>
      <c r="K27" s="24"/>
    </row>
    <row r="28" spans="1:11">
      <c r="A28" s="24"/>
      <c r="B28" s="24"/>
      <c r="C28" s="24"/>
      <c r="D28" s="24"/>
      <c r="E28" s="24"/>
      <c r="F28" s="24"/>
      <c r="G28" s="24"/>
      <c r="H28" s="24"/>
      <c r="I28" s="24"/>
      <c r="J28" s="24"/>
      <c r="K28" s="24"/>
    </row>
    <row r="29" spans="1:11">
      <c r="A29" s="24"/>
      <c r="B29" s="24"/>
      <c r="C29" s="24"/>
      <c r="D29" s="24"/>
      <c r="E29" s="24"/>
      <c r="F29" s="24"/>
      <c r="G29" s="24"/>
      <c r="H29" s="24"/>
      <c r="I29" s="24"/>
      <c r="J29" s="24"/>
      <c r="K29" s="24"/>
    </row>
    <row r="30" spans="1:11">
      <c r="A30" s="24"/>
      <c r="B30" s="24"/>
      <c r="C30" s="24"/>
      <c r="D30" s="24"/>
      <c r="E30" s="24"/>
      <c r="F30" s="24"/>
      <c r="G30" s="24"/>
      <c r="H30" s="24"/>
      <c r="I30" s="24"/>
      <c r="J30" s="24"/>
      <c r="K30" s="24"/>
    </row>
    <row r="31" spans="1:11">
      <c r="A31" s="24"/>
      <c r="B31" s="24"/>
      <c r="C31" s="24"/>
      <c r="D31" s="24"/>
      <c r="E31" s="24"/>
      <c r="F31" s="24"/>
      <c r="G31" s="24"/>
      <c r="H31" s="24"/>
      <c r="I31" s="24"/>
      <c r="J31" s="24"/>
      <c r="K31" s="24"/>
    </row>
    <row r="32" spans="1:11">
      <c r="A32" s="24"/>
      <c r="B32" s="24"/>
      <c r="C32" s="24"/>
      <c r="D32" s="24"/>
      <c r="E32" s="24"/>
      <c r="F32" s="24"/>
      <c r="G32" s="24"/>
      <c r="H32" s="24"/>
      <c r="I32" s="24"/>
      <c r="J32" s="24"/>
      <c r="K32" s="24"/>
    </row>
    <row r="33" spans="1:11">
      <c r="A33" s="24"/>
      <c r="B33" s="24"/>
      <c r="C33" s="24"/>
      <c r="D33" s="24"/>
      <c r="E33" s="24"/>
      <c r="F33" s="24"/>
      <c r="G33" s="24"/>
      <c r="H33" s="24"/>
      <c r="I33" s="24"/>
      <c r="J33" s="24"/>
      <c r="K33" s="24"/>
    </row>
    <row r="34" spans="1:11">
      <c r="A34" s="24"/>
      <c r="B34" s="24"/>
      <c r="C34" s="24"/>
      <c r="D34" s="24"/>
      <c r="E34" s="24"/>
      <c r="F34" s="24"/>
      <c r="G34" s="24"/>
      <c r="H34" s="24"/>
      <c r="I34" s="24"/>
      <c r="J34" s="24"/>
      <c r="K34" s="24"/>
    </row>
    <row r="35" spans="1:11">
      <c r="A35" s="24"/>
      <c r="B35" s="24"/>
      <c r="C35" s="24"/>
      <c r="D35" s="24"/>
      <c r="E35" s="24"/>
      <c r="F35" s="24"/>
      <c r="G35" s="24"/>
      <c r="H35" s="24"/>
      <c r="I35" s="24"/>
      <c r="J35" s="24"/>
      <c r="K35" s="24"/>
    </row>
    <row r="36" spans="1:11">
      <c r="A36" s="24"/>
      <c r="B36" s="24"/>
      <c r="C36" s="24"/>
      <c r="D36" s="24"/>
      <c r="E36" s="24"/>
      <c r="F36" s="24"/>
      <c r="G36" s="24"/>
      <c r="H36" s="24"/>
      <c r="I36" s="24"/>
      <c r="J36" s="24"/>
      <c r="K36" s="24"/>
    </row>
    <row r="37" spans="1:11">
      <c r="A37" s="24"/>
      <c r="B37" s="24"/>
      <c r="C37" s="24"/>
      <c r="D37" s="24"/>
      <c r="E37" s="24"/>
      <c r="F37" s="24"/>
      <c r="G37" s="24"/>
      <c r="H37" s="24"/>
      <c r="I37" s="24"/>
      <c r="J37" s="24"/>
      <c r="K37" s="24"/>
    </row>
    <row r="38" spans="1:11">
      <c r="A38" s="24"/>
      <c r="B38" s="24"/>
      <c r="C38" s="24"/>
      <c r="D38" s="24"/>
      <c r="E38" s="24"/>
      <c r="F38" s="24"/>
      <c r="G38" s="24"/>
      <c r="H38" s="24"/>
      <c r="I38" s="24"/>
      <c r="J38" s="24"/>
      <c r="K38" s="24"/>
    </row>
    <row r="39" spans="1:11">
      <c r="A39" s="24"/>
      <c r="B39" s="24"/>
      <c r="C39" s="24"/>
      <c r="D39" s="24"/>
      <c r="E39" s="24"/>
      <c r="F39" s="24"/>
      <c r="G39" s="24"/>
      <c r="H39" s="24"/>
      <c r="I39" s="24"/>
      <c r="J39" s="24"/>
      <c r="K39" s="24"/>
    </row>
    <row r="40" spans="1:11">
      <c r="A40" s="24"/>
      <c r="B40" s="24"/>
      <c r="C40" s="24"/>
      <c r="D40" s="24"/>
      <c r="E40" s="24"/>
      <c r="F40" s="24"/>
      <c r="G40" s="24"/>
      <c r="H40" s="24"/>
      <c r="I40" s="24"/>
      <c r="J40" s="24"/>
      <c r="K40" s="24"/>
    </row>
    <row r="41" spans="1:11">
      <c r="A41" s="24"/>
      <c r="B41" s="24"/>
      <c r="C41" s="24"/>
      <c r="D41" s="24"/>
      <c r="E41" s="24"/>
      <c r="F41" s="24"/>
      <c r="G41" s="24"/>
      <c r="H41" s="24"/>
      <c r="I41" s="24"/>
      <c r="J41" s="24"/>
      <c r="K41" s="24"/>
    </row>
    <row r="42" spans="1:11">
      <c r="A42" s="24"/>
      <c r="B42" s="24"/>
      <c r="C42" s="24"/>
      <c r="D42" s="24"/>
      <c r="E42" s="24"/>
      <c r="F42" s="24"/>
      <c r="G42" s="24"/>
      <c r="H42" s="24"/>
      <c r="I42" s="24"/>
      <c r="J42" s="24"/>
      <c r="K42" s="24"/>
    </row>
    <row r="43" spans="1:11">
      <c r="A43" s="24"/>
      <c r="B43" s="24"/>
      <c r="C43" s="24"/>
      <c r="D43" s="24"/>
      <c r="E43" s="24"/>
      <c r="F43" s="24"/>
      <c r="G43" s="24"/>
      <c r="H43" s="24"/>
      <c r="I43" s="24"/>
      <c r="J43" s="24"/>
      <c r="K43" s="24"/>
    </row>
    <row r="44" spans="1:11">
      <c r="A44" s="24"/>
      <c r="B44" s="24"/>
      <c r="C44" s="24"/>
      <c r="D44" s="24"/>
      <c r="E44" s="24"/>
      <c r="F44" s="24"/>
      <c r="G44" s="24"/>
      <c r="H44" s="24"/>
      <c r="I44" s="24"/>
      <c r="J44" s="24"/>
      <c r="K44" s="24"/>
    </row>
    <row r="45" spans="1:11">
      <c r="A45" s="24"/>
      <c r="B45" s="24"/>
      <c r="C45" s="24"/>
      <c r="D45" s="24"/>
      <c r="E45" s="24"/>
      <c r="F45" s="24"/>
      <c r="G45" s="24"/>
      <c r="H45" s="24"/>
      <c r="I45" s="24"/>
      <c r="J45" s="24"/>
      <c r="K45" s="24"/>
    </row>
    <row r="46" spans="1:11">
      <c r="A46" s="24"/>
      <c r="B46" s="24"/>
      <c r="C46" s="24"/>
      <c r="D46" s="24"/>
      <c r="E46" s="24"/>
      <c r="F46" s="24"/>
      <c r="G46" s="24"/>
      <c r="H46" s="24"/>
      <c r="I46" s="24"/>
      <c r="J46" s="24"/>
      <c r="K46" s="24"/>
    </row>
    <row r="47" spans="1:11">
      <c r="A47" s="24"/>
      <c r="B47" s="24"/>
      <c r="C47" s="24"/>
      <c r="D47" s="24"/>
      <c r="E47" s="24"/>
      <c r="F47" s="24"/>
      <c r="G47" s="24"/>
      <c r="H47" s="24"/>
      <c r="I47" s="24"/>
      <c r="J47" s="24"/>
      <c r="K47" s="24"/>
    </row>
    <row r="48" spans="1:11">
      <c r="A48" s="24"/>
      <c r="B48" s="24"/>
      <c r="C48" s="24"/>
      <c r="D48" s="24"/>
      <c r="E48" s="24"/>
      <c r="F48" s="24"/>
      <c r="G48" s="24"/>
      <c r="H48" s="24"/>
      <c r="I48" s="24"/>
      <c r="J48" s="24"/>
      <c r="K48" s="24"/>
    </row>
    <row r="49" spans="1:11">
      <c r="A49" s="24"/>
      <c r="B49" s="24"/>
      <c r="C49" s="24"/>
      <c r="D49" s="24"/>
      <c r="E49" s="24"/>
      <c r="F49" s="24"/>
      <c r="G49" s="24"/>
      <c r="H49" s="24"/>
      <c r="I49" s="24"/>
      <c r="J49" s="24"/>
      <c r="K49" s="24"/>
    </row>
    <row r="50" spans="1:11">
      <c r="A50" s="24"/>
      <c r="B50" s="24"/>
      <c r="C50" s="24"/>
      <c r="D50" s="24"/>
      <c r="E50" s="24"/>
      <c r="F50" s="24"/>
      <c r="G50" s="24"/>
      <c r="H50" s="24"/>
      <c r="I50" s="24"/>
      <c r="J50" s="24"/>
      <c r="K50" s="24"/>
    </row>
    <row r="51" spans="1:11">
      <c r="A51" s="24"/>
      <c r="B51" s="24"/>
      <c r="C51" s="24"/>
      <c r="D51" s="24"/>
      <c r="E51" s="24"/>
      <c r="F51" s="24"/>
      <c r="G51" s="24"/>
      <c r="H51" s="24"/>
      <c r="I51" s="24"/>
      <c r="J51" s="24"/>
      <c r="K51" s="24"/>
    </row>
    <row r="52" spans="1:11">
      <c r="A52" s="24"/>
      <c r="B52" s="24"/>
      <c r="C52" s="24"/>
      <c r="D52" s="24"/>
      <c r="E52" s="24"/>
      <c r="F52" s="24"/>
      <c r="G52" s="24"/>
      <c r="H52" s="24"/>
      <c r="I52" s="24"/>
      <c r="J52" s="24"/>
      <c r="K52" s="24"/>
    </row>
    <row r="53" spans="1:11">
      <c r="A53" s="24"/>
      <c r="B53" s="24"/>
      <c r="C53" s="24"/>
      <c r="D53" s="24"/>
      <c r="E53" s="24"/>
      <c r="F53" s="24"/>
      <c r="G53" s="24"/>
      <c r="H53" s="24"/>
      <c r="I53" s="24"/>
      <c r="J53" s="24"/>
      <c r="K53" s="24"/>
    </row>
    <row r="54" spans="1:11">
      <c r="A54" s="24"/>
      <c r="B54" s="24"/>
      <c r="C54" s="24"/>
      <c r="D54" s="24"/>
      <c r="E54" s="24"/>
      <c r="F54" s="24"/>
      <c r="G54" s="24"/>
      <c r="H54" s="24"/>
      <c r="I54" s="24"/>
      <c r="J54" s="24"/>
      <c r="K54" s="24"/>
    </row>
    <row r="55" spans="1:11">
      <c r="A55" s="24"/>
      <c r="B55" s="24"/>
      <c r="C55" s="24"/>
      <c r="D55" s="24"/>
      <c r="E55" s="24"/>
      <c r="F55" s="24"/>
      <c r="G55" s="24"/>
      <c r="H55" s="24"/>
      <c r="I55" s="24"/>
      <c r="J55" s="24"/>
      <c r="K55" s="24"/>
    </row>
    <row r="56" spans="1:11">
      <c r="A56" s="24"/>
      <c r="B56" s="24"/>
      <c r="C56" s="24"/>
      <c r="D56" s="24"/>
      <c r="E56" s="24"/>
      <c r="F56" s="24"/>
      <c r="G56" s="24"/>
      <c r="H56" s="24"/>
      <c r="I56" s="24"/>
      <c r="J56" s="24"/>
      <c r="K56" s="24"/>
    </row>
    <row r="57" spans="1:11">
      <c r="A57" s="24"/>
      <c r="B57" s="24"/>
      <c r="C57" s="24"/>
      <c r="D57" s="24"/>
      <c r="E57" s="24"/>
      <c r="F57" s="24"/>
      <c r="G57" s="24"/>
      <c r="H57" s="24"/>
      <c r="I57" s="24"/>
      <c r="J57" s="24"/>
      <c r="K57" s="24"/>
    </row>
    <row r="58" spans="1:11">
      <c r="A58" s="24"/>
      <c r="B58" s="24"/>
      <c r="C58" s="24"/>
      <c r="D58" s="24"/>
      <c r="E58" s="24"/>
      <c r="F58" s="24"/>
      <c r="G58" s="24"/>
      <c r="H58" s="24"/>
      <c r="I58" s="24"/>
      <c r="J58" s="24"/>
      <c r="K58" s="24"/>
    </row>
    <row r="59" spans="1:11">
      <c r="A59" s="24"/>
      <c r="B59" s="24"/>
      <c r="C59" s="24"/>
      <c r="D59" s="24"/>
      <c r="E59" s="24"/>
      <c r="F59" s="24"/>
      <c r="G59" s="24"/>
      <c r="H59" s="24"/>
      <c r="I59" s="24"/>
      <c r="J59" s="24"/>
      <c r="K59" s="24"/>
    </row>
    <row r="60" spans="1:11">
      <c r="A60" s="24"/>
      <c r="B60" s="24"/>
      <c r="C60" s="24"/>
      <c r="D60" s="24"/>
      <c r="E60" s="24"/>
      <c r="F60" s="24"/>
      <c r="G60" s="24"/>
      <c r="H60" s="24"/>
      <c r="I60" s="24"/>
      <c r="J60" s="24"/>
      <c r="K60" s="24"/>
    </row>
    <row r="61" spans="1:11">
      <c r="A61" s="24"/>
      <c r="B61" s="24"/>
      <c r="C61" s="24"/>
      <c r="D61" s="24"/>
      <c r="E61" s="24"/>
      <c r="F61" s="24"/>
      <c r="G61" s="24"/>
      <c r="H61" s="24"/>
      <c r="I61" s="24"/>
      <c r="J61" s="24"/>
      <c r="K61" s="24"/>
    </row>
    <row r="62" spans="1:11">
      <c r="A62" s="24"/>
      <c r="B62" s="24"/>
      <c r="C62" s="24"/>
      <c r="D62" s="24"/>
      <c r="E62" s="24"/>
      <c r="F62" s="24"/>
      <c r="G62" s="24"/>
      <c r="H62" s="24"/>
      <c r="I62" s="24"/>
      <c r="J62" s="24"/>
      <c r="K62" s="24"/>
    </row>
    <row r="63" spans="1:11">
      <c r="A63" s="24"/>
      <c r="B63" s="24"/>
      <c r="C63" s="24"/>
      <c r="D63" s="24"/>
      <c r="E63" s="24"/>
      <c r="F63" s="24"/>
      <c r="G63" s="24"/>
      <c r="H63" s="24"/>
      <c r="I63" s="24"/>
      <c r="J63" s="24"/>
      <c r="K63" s="24"/>
    </row>
    <row r="64" spans="1:11">
      <c r="A64" s="24"/>
      <c r="B64" s="24"/>
      <c r="C64" s="24"/>
      <c r="D64" s="24"/>
      <c r="E64" s="24"/>
      <c r="F64" s="24"/>
      <c r="G64" s="24"/>
      <c r="H64" s="24"/>
      <c r="I64" s="24"/>
      <c r="J64" s="24"/>
      <c r="K64" s="24"/>
    </row>
    <row r="65" spans="1:11">
      <c r="A65" s="24"/>
      <c r="B65" s="24"/>
      <c r="C65" s="24"/>
      <c r="D65" s="24"/>
      <c r="E65" s="24"/>
      <c r="F65" s="24"/>
      <c r="G65" s="24"/>
      <c r="H65" s="24"/>
      <c r="I65" s="24"/>
      <c r="J65" s="24"/>
      <c r="K65" s="24"/>
    </row>
    <row r="66" spans="1:11">
      <c r="A66" s="24"/>
      <c r="B66" s="24"/>
      <c r="C66" s="24"/>
      <c r="D66" s="24"/>
      <c r="E66" s="24"/>
      <c r="F66" s="24"/>
      <c r="G66" s="24"/>
      <c r="H66" s="24"/>
      <c r="I66" s="24"/>
      <c r="J66" s="24"/>
      <c r="K66" s="24"/>
    </row>
    <row r="67" spans="1:11">
      <c r="A67" s="24"/>
      <c r="B67" s="24"/>
      <c r="C67" s="24"/>
      <c r="D67" s="24"/>
      <c r="E67" s="24"/>
      <c r="F67" s="24"/>
      <c r="G67" s="24"/>
      <c r="H67" s="24"/>
      <c r="I67" s="24"/>
      <c r="J67" s="24"/>
      <c r="K67" s="24"/>
    </row>
    <row r="68" spans="1:11">
      <c r="A68" s="24"/>
      <c r="B68" s="24"/>
      <c r="C68" s="24"/>
      <c r="D68" s="24"/>
      <c r="E68" s="24"/>
      <c r="F68" s="24"/>
      <c r="G68" s="24"/>
      <c r="H68" s="24"/>
      <c r="I68" s="24"/>
      <c r="J68" s="24"/>
      <c r="K68" s="24"/>
    </row>
    <row r="69" spans="1:11">
      <c r="A69" s="24"/>
      <c r="B69" s="24"/>
      <c r="C69" s="24"/>
      <c r="D69" s="24"/>
      <c r="E69" s="24"/>
      <c r="F69" s="24"/>
      <c r="G69" s="24"/>
      <c r="H69" s="24"/>
      <c r="I69" s="24"/>
      <c r="J69" s="24"/>
      <c r="K69" s="24"/>
    </row>
    <row r="70" spans="1:11">
      <c r="A70" s="24"/>
      <c r="B70" s="24"/>
      <c r="C70" s="24"/>
      <c r="D70" s="24"/>
      <c r="E70" s="24"/>
      <c r="F70" s="24"/>
      <c r="G70" s="24"/>
      <c r="H70" s="24"/>
      <c r="I70" s="24"/>
      <c r="J70" s="24"/>
      <c r="K70" s="24"/>
    </row>
    <row r="71" spans="1:11">
      <c r="A71" s="24"/>
      <c r="B71" s="24"/>
      <c r="C71" s="24"/>
      <c r="D71" s="24"/>
      <c r="E71" s="24"/>
      <c r="F71" s="24"/>
      <c r="G71" s="24"/>
      <c r="H71" s="24"/>
      <c r="I71" s="24"/>
      <c r="J71" s="24"/>
      <c r="K71" s="24"/>
    </row>
    <row r="72" spans="1:11">
      <c r="A72" s="24"/>
      <c r="B72" s="24"/>
      <c r="C72" s="24"/>
      <c r="D72" s="24"/>
      <c r="E72" s="24"/>
      <c r="F72" s="24"/>
      <c r="G72" s="24"/>
      <c r="H72" s="24"/>
      <c r="I72" s="24"/>
      <c r="J72" s="24"/>
      <c r="K72" s="24"/>
    </row>
    <row r="73" spans="1:11">
      <c r="A73" s="24"/>
      <c r="B73" s="24"/>
      <c r="C73" s="24"/>
      <c r="D73" s="24"/>
      <c r="E73" s="24"/>
      <c r="F73" s="24"/>
      <c r="G73" s="24"/>
      <c r="H73" s="24"/>
      <c r="I73" s="24"/>
      <c r="J73" s="24"/>
      <c r="K73" s="24"/>
    </row>
    <row r="74" spans="1:11">
      <c r="A74" s="24"/>
      <c r="B74" s="24"/>
      <c r="C74" s="24"/>
      <c r="D74" s="24"/>
      <c r="E74" s="24"/>
      <c r="F74" s="24"/>
      <c r="G74" s="24"/>
      <c r="H74" s="24"/>
      <c r="I74" s="24"/>
      <c r="J74" s="24"/>
      <c r="K74" s="24"/>
    </row>
    <row r="75" spans="1:11">
      <c r="A75" s="24"/>
      <c r="B75" s="24"/>
      <c r="C75" s="24"/>
      <c r="D75" s="24"/>
      <c r="E75" s="24"/>
      <c r="F75" s="24"/>
      <c r="G75" s="24"/>
      <c r="H75" s="24"/>
      <c r="I75" s="24"/>
      <c r="J75" s="24"/>
      <c r="K75" s="24"/>
    </row>
    <row r="76" spans="1:11">
      <c r="A76" s="24"/>
      <c r="B76" s="24"/>
      <c r="C76" s="24"/>
      <c r="D76" s="24"/>
      <c r="E76" s="24"/>
      <c r="F76" s="24"/>
      <c r="G76" s="24"/>
      <c r="H76" s="24"/>
      <c r="I76" s="24"/>
      <c r="J76" s="24"/>
      <c r="K76" s="24"/>
    </row>
    <row r="77" spans="1:11">
      <c r="A77" s="24"/>
      <c r="B77" s="24"/>
      <c r="C77" s="24"/>
      <c r="D77" s="24"/>
      <c r="E77" s="24"/>
      <c r="F77" s="24"/>
      <c r="G77" s="24"/>
      <c r="H77" s="24"/>
      <c r="I77" s="24"/>
      <c r="J77" s="24"/>
      <c r="K77" s="24"/>
    </row>
    <row r="78" spans="1:11">
      <c r="A78" s="24"/>
      <c r="B78" s="24"/>
      <c r="C78" s="24"/>
      <c r="D78" s="24"/>
      <c r="E78" s="24"/>
      <c r="F78" s="24"/>
      <c r="G78" s="24"/>
      <c r="H78" s="24"/>
      <c r="I78" s="24"/>
      <c r="J78" s="24"/>
      <c r="K78" s="24"/>
    </row>
    <row r="79" spans="1:11">
      <c r="A79" s="24"/>
      <c r="B79" s="24"/>
      <c r="C79" s="24"/>
      <c r="D79" s="24"/>
      <c r="E79" s="24"/>
      <c r="F79" s="24"/>
      <c r="G79" s="24"/>
      <c r="H79" s="24"/>
      <c r="I79" s="24"/>
      <c r="J79" s="24"/>
      <c r="K79" s="24"/>
    </row>
    <row r="80" spans="1:11">
      <c r="A80" s="24"/>
      <c r="B80" s="24"/>
      <c r="C80" s="24"/>
      <c r="D80" s="24"/>
      <c r="E80" s="24"/>
      <c r="F80" s="24"/>
      <c r="G80" s="24"/>
      <c r="H80" s="24"/>
      <c r="I80" s="24"/>
      <c r="J80" s="24"/>
      <c r="K80" s="24"/>
    </row>
    <row r="81" spans="1:11">
      <c r="A81" s="24"/>
      <c r="B81" s="24"/>
      <c r="C81" s="24"/>
      <c r="D81" s="24"/>
      <c r="E81" s="24"/>
      <c r="F81" s="24"/>
      <c r="G81" s="24"/>
      <c r="H81" s="24"/>
      <c r="I81" s="24"/>
      <c r="J81" s="24"/>
      <c r="K81" s="24"/>
    </row>
    <row r="82" spans="1:11">
      <c r="A82" s="24"/>
      <c r="B82" s="24"/>
      <c r="C82" s="24"/>
      <c r="D82" s="24"/>
      <c r="E82" s="24"/>
      <c r="F82" s="24"/>
      <c r="G82" s="24"/>
      <c r="H82" s="24"/>
      <c r="I82" s="24"/>
      <c r="J82" s="24"/>
      <c r="K82" s="24"/>
    </row>
    <row r="83" spans="1:11">
      <c r="A83" s="24"/>
      <c r="B83" s="24"/>
      <c r="C83" s="24"/>
      <c r="D83" s="24"/>
      <c r="E83" s="24"/>
      <c r="F83" s="24"/>
      <c r="G83" s="24"/>
      <c r="H83" s="24"/>
      <c r="I83" s="24"/>
      <c r="J83" s="24"/>
      <c r="K83" s="24"/>
    </row>
    <row r="84" spans="1:11">
      <c r="A84" s="24"/>
      <c r="B84" s="24"/>
      <c r="C84" s="24"/>
      <c r="D84" s="24"/>
      <c r="E84" s="24"/>
      <c r="F84" s="24"/>
      <c r="G84" s="24"/>
      <c r="H84" s="24"/>
      <c r="I84" s="24"/>
      <c r="J84" s="24"/>
      <c r="K84" s="24"/>
    </row>
    <row r="85" spans="1:11">
      <c r="A85" s="24"/>
      <c r="B85" s="24"/>
      <c r="C85" s="24"/>
      <c r="D85" s="24"/>
      <c r="E85" s="24"/>
      <c r="F85" s="24"/>
      <c r="G85" s="24"/>
      <c r="H85" s="24"/>
      <c r="I85" s="24"/>
      <c r="J85" s="24"/>
      <c r="K85" s="24"/>
    </row>
    <row r="86" spans="1:11">
      <c r="A86" s="24"/>
      <c r="B86" s="24"/>
      <c r="C86" s="24"/>
      <c r="D86" s="24"/>
      <c r="E86" s="24"/>
      <c r="F86" s="24"/>
      <c r="G86" s="24"/>
      <c r="H86" s="24"/>
      <c r="I86" s="24"/>
      <c r="J86" s="24"/>
      <c r="K86" s="24"/>
    </row>
    <row r="87" spans="1:11">
      <c r="A87" s="24"/>
      <c r="B87" s="24"/>
      <c r="C87" s="24"/>
      <c r="D87" s="24"/>
      <c r="E87" s="24"/>
      <c r="F87" s="24"/>
      <c r="G87" s="24"/>
      <c r="H87" s="24"/>
      <c r="I87" s="24"/>
      <c r="J87" s="24"/>
      <c r="K87" s="24"/>
    </row>
    <row r="88" spans="1:11">
      <c r="A88" s="24"/>
      <c r="B88" s="24"/>
      <c r="C88" s="24"/>
      <c r="D88" s="24"/>
      <c r="E88" s="24"/>
      <c r="F88" s="24"/>
      <c r="G88" s="24"/>
      <c r="H88" s="24"/>
      <c r="I88" s="24"/>
      <c r="J88" s="24"/>
      <c r="K88" s="24"/>
    </row>
    <row r="89" spans="1:11">
      <c r="A89" s="24"/>
      <c r="B89" s="24"/>
      <c r="C89" s="24"/>
      <c r="D89" s="24"/>
      <c r="E89" s="24"/>
      <c r="F89" s="24"/>
      <c r="G89" s="24"/>
      <c r="H89" s="24"/>
      <c r="I89" s="24"/>
      <c r="J89" s="24"/>
      <c r="K89" s="24"/>
    </row>
    <row r="90" spans="1:11">
      <c r="A90" s="24"/>
      <c r="B90" s="24"/>
      <c r="C90" s="24"/>
      <c r="D90" s="24"/>
      <c r="E90" s="24"/>
      <c r="F90" s="24"/>
      <c r="G90" s="24"/>
      <c r="H90" s="24"/>
      <c r="I90" s="24"/>
      <c r="J90" s="24"/>
      <c r="K90" s="24"/>
    </row>
    <row r="91" spans="1:11">
      <c r="A91" s="24"/>
      <c r="B91" s="24"/>
      <c r="C91" s="24"/>
      <c r="D91" s="24"/>
      <c r="E91" s="24"/>
      <c r="F91" s="24"/>
      <c r="G91" s="24"/>
      <c r="H91" s="24"/>
      <c r="I91" s="24"/>
      <c r="J91" s="24"/>
      <c r="K91" s="24"/>
    </row>
    <row r="92" spans="1:11">
      <c r="A92" s="24"/>
      <c r="B92" s="24"/>
      <c r="C92" s="24"/>
      <c r="D92" s="24"/>
      <c r="E92" s="24"/>
      <c r="F92" s="24"/>
      <c r="G92" s="24"/>
      <c r="H92" s="24"/>
      <c r="I92" s="24"/>
      <c r="J92" s="24"/>
      <c r="K92" s="24"/>
    </row>
    <row r="93" spans="1:11">
      <c r="A93" s="24"/>
      <c r="B93" s="24"/>
      <c r="C93" s="24"/>
      <c r="D93" s="24"/>
      <c r="E93" s="24"/>
      <c r="F93" s="24"/>
      <c r="G93" s="24"/>
      <c r="H93" s="24"/>
      <c r="I93" s="24"/>
      <c r="J93" s="24"/>
      <c r="K93" s="24"/>
    </row>
    <row r="94" spans="1:11">
      <c r="A94" s="24"/>
      <c r="B94" s="24"/>
      <c r="C94" s="24"/>
      <c r="D94" s="24"/>
      <c r="E94" s="24"/>
      <c r="F94" s="24"/>
      <c r="G94" s="24"/>
      <c r="H94" s="24"/>
      <c r="I94" s="24"/>
      <c r="J94" s="24"/>
      <c r="K94" s="24"/>
    </row>
    <row r="95" spans="1:11">
      <c r="A95" s="24"/>
      <c r="B95" s="24"/>
      <c r="C95" s="24"/>
      <c r="D95" s="24"/>
      <c r="E95" s="24"/>
      <c r="F95" s="24"/>
      <c r="G95" s="24"/>
      <c r="H95" s="24"/>
      <c r="I95" s="24"/>
      <c r="J95" s="24"/>
      <c r="K95" s="24"/>
    </row>
    <row r="96" spans="1:11">
      <c r="A96" s="24"/>
      <c r="B96" s="24"/>
      <c r="C96" s="24"/>
      <c r="D96" s="24"/>
      <c r="E96" s="24"/>
      <c r="F96" s="24"/>
      <c r="G96" s="24"/>
      <c r="H96" s="24"/>
      <c r="I96" s="24"/>
      <c r="J96" s="24"/>
      <c r="K96" s="24"/>
    </row>
    <row r="97" spans="1:11">
      <c r="A97" s="24"/>
      <c r="B97" s="24"/>
      <c r="C97" s="24"/>
      <c r="D97" s="24"/>
      <c r="E97" s="24"/>
      <c r="F97" s="24"/>
      <c r="G97" s="24"/>
      <c r="H97" s="24"/>
      <c r="I97" s="24"/>
      <c r="J97" s="24"/>
      <c r="K97" s="24"/>
    </row>
    <row r="98" spans="1:11">
      <c r="A98" s="24"/>
      <c r="B98" s="24"/>
      <c r="C98" s="24"/>
      <c r="D98" s="24"/>
      <c r="E98" s="24"/>
      <c r="F98" s="24"/>
      <c r="G98" s="24"/>
      <c r="H98" s="24"/>
      <c r="I98" s="24"/>
      <c r="J98" s="24"/>
      <c r="K98" s="24"/>
    </row>
    <row r="99" spans="1:11">
      <c r="A99" s="24"/>
      <c r="B99" s="24"/>
      <c r="C99" s="24"/>
      <c r="D99" s="24"/>
      <c r="E99" s="24"/>
      <c r="F99" s="24"/>
      <c r="G99" s="24"/>
      <c r="H99" s="24"/>
      <c r="I99" s="24"/>
      <c r="J99" s="24"/>
      <c r="K99" s="24"/>
    </row>
    <row r="100" spans="1:11">
      <c r="A100" s="24"/>
      <c r="B100" s="24"/>
      <c r="C100" s="24"/>
      <c r="D100" s="24"/>
      <c r="E100" s="24"/>
      <c r="F100" s="24"/>
      <c r="G100" s="24"/>
      <c r="H100" s="24"/>
      <c r="I100" s="24"/>
      <c r="J100" s="24"/>
      <c r="K100" s="24"/>
    </row>
    <row r="101" spans="1:11">
      <c r="A101" s="24"/>
      <c r="B101" s="24"/>
      <c r="C101" s="24"/>
      <c r="D101" s="24"/>
      <c r="E101" s="24"/>
      <c r="F101" s="24"/>
      <c r="G101" s="24"/>
      <c r="H101" s="24"/>
      <c r="I101" s="24"/>
      <c r="J101" s="24"/>
      <c r="K101" s="24"/>
    </row>
    <row r="102" spans="1:11">
      <c r="A102" s="24"/>
      <c r="B102" s="24"/>
      <c r="C102" s="24"/>
      <c r="D102" s="24"/>
      <c r="E102" s="24"/>
      <c r="F102" s="24"/>
      <c r="G102" s="24"/>
      <c r="H102" s="24"/>
      <c r="I102" s="24"/>
      <c r="J102" s="24"/>
      <c r="K102" s="24"/>
    </row>
    <row r="103" spans="1:11">
      <c r="A103" s="24"/>
      <c r="B103" s="24"/>
      <c r="C103" s="24"/>
      <c r="D103" s="24"/>
      <c r="E103" s="24"/>
      <c r="F103" s="24"/>
      <c r="G103" s="24"/>
      <c r="H103" s="24"/>
      <c r="I103" s="24"/>
      <c r="J103" s="24"/>
      <c r="K103" s="24"/>
    </row>
    <row r="104" spans="1:11">
      <c r="A104" s="24"/>
      <c r="B104" s="24"/>
      <c r="C104" s="24"/>
      <c r="D104" s="24"/>
      <c r="E104" s="24"/>
      <c r="F104" s="24"/>
      <c r="G104" s="24"/>
      <c r="H104" s="24"/>
      <c r="I104" s="24"/>
      <c r="J104" s="24"/>
      <c r="K104" s="24"/>
    </row>
    <row r="105" spans="1:11">
      <c r="A105" s="24"/>
      <c r="B105" s="24"/>
      <c r="C105" s="24"/>
      <c r="D105" s="24"/>
      <c r="E105" s="24"/>
      <c r="F105" s="24"/>
      <c r="G105" s="24"/>
      <c r="H105" s="24"/>
      <c r="I105" s="24"/>
      <c r="J105" s="24"/>
      <c r="K105" s="24"/>
    </row>
    <row r="106" spans="1:11">
      <c r="A106" s="24"/>
      <c r="B106" s="24"/>
      <c r="C106" s="24"/>
      <c r="D106" s="24"/>
      <c r="E106" s="24"/>
      <c r="F106" s="24"/>
      <c r="G106" s="24"/>
      <c r="H106" s="24"/>
      <c r="I106" s="24"/>
      <c r="J106" s="24"/>
      <c r="K106" s="24"/>
    </row>
    <row r="107" spans="1:11">
      <c r="A107" s="24"/>
      <c r="B107" s="24"/>
      <c r="C107" s="24"/>
      <c r="D107" s="24"/>
      <c r="E107" s="24"/>
      <c r="F107" s="24"/>
      <c r="G107" s="24"/>
      <c r="H107" s="24"/>
      <c r="I107" s="24"/>
      <c r="J107" s="24"/>
      <c r="K107" s="24"/>
    </row>
    <row r="108" spans="1:11">
      <c r="A108" s="24"/>
      <c r="B108" s="24"/>
      <c r="C108" s="24"/>
      <c r="D108" s="24"/>
      <c r="E108" s="24"/>
      <c r="F108" s="24"/>
      <c r="G108" s="24"/>
      <c r="H108" s="24"/>
      <c r="I108" s="24"/>
      <c r="J108" s="24"/>
      <c r="K108" s="24"/>
    </row>
    <row r="109" spans="1:11">
      <c r="A109" s="24"/>
      <c r="B109" s="24"/>
      <c r="C109" s="24"/>
      <c r="D109" s="24"/>
      <c r="E109" s="24"/>
      <c r="F109" s="24"/>
      <c r="G109" s="24"/>
      <c r="H109" s="24"/>
      <c r="I109" s="24"/>
      <c r="J109" s="24"/>
      <c r="K109" s="24"/>
    </row>
    <row r="110" spans="1:11">
      <c r="A110" s="24"/>
      <c r="B110" s="24"/>
      <c r="C110" s="24"/>
      <c r="D110" s="24"/>
      <c r="E110" s="24"/>
      <c r="F110" s="24"/>
      <c r="G110" s="24"/>
      <c r="H110" s="24"/>
      <c r="I110" s="24"/>
      <c r="J110" s="24"/>
      <c r="K110" s="24"/>
    </row>
    <row r="111" spans="1:11">
      <c r="A111" s="24"/>
      <c r="B111" s="24"/>
      <c r="C111" s="24"/>
      <c r="D111" s="24"/>
      <c r="E111" s="24"/>
      <c r="F111" s="24"/>
      <c r="G111" s="24"/>
      <c r="H111" s="24"/>
      <c r="I111" s="24"/>
      <c r="J111" s="24"/>
      <c r="K111" s="24"/>
    </row>
    <row r="112" spans="1:11">
      <c r="A112" s="24"/>
      <c r="B112" s="24"/>
      <c r="C112" s="24"/>
      <c r="D112" s="24"/>
      <c r="E112" s="24"/>
      <c r="F112" s="24"/>
      <c r="G112" s="24"/>
      <c r="H112" s="24"/>
      <c r="I112" s="24"/>
      <c r="J112" s="24"/>
      <c r="K112" s="24"/>
    </row>
    <row r="113" spans="1:11">
      <c r="A113" s="24"/>
      <c r="B113" s="24"/>
      <c r="C113" s="24"/>
      <c r="D113" s="24"/>
      <c r="E113" s="24"/>
      <c r="F113" s="24"/>
      <c r="G113" s="24"/>
      <c r="H113" s="24"/>
      <c r="I113" s="24"/>
      <c r="J113" s="24"/>
      <c r="K113" s="24"/>
    </row>
    <row r="114" spans="1:11">
      <c r="A114" s="24"/>
      <c r="B114" s="24"/>
      <c r="C114" s="24"/>
      <c r="D114" s="24"/>
      <c r="E114" s="24"/>
      <c r="F114" s="24"/>
      <c r="G114" s="24"/>
      <c r="H114" s="24"/>
      <c r="I114" s="24"/>
      <c r="J114" s="24"/>
      <c r="K114" s="24"/>
    </row>
    <row r="115" spans="1:11">
      <c r="A115" s="24"/>
      <c r="B115" s="24"/>
      <c r="C115" s="24"/>
      <c r="D115" s="24"/>
      <c r="E115" s="24"/>
      <c r="F115" s="24"/>
      <c r="G115" s="24"/>
      <c r="H115" s="24"/>
      <c r="I115" s="24"/>
      <c r="J115" s="24"/>
      <c r="K115" s="24"/>
    </row>
    <row r="116" spans="1:11">
      <c r="A116" s="24"/>
      <c r="B116" s="24"/>
      <c r="C116" s="24"/>
      <c r="D116" s="24"/>
      <c r="E116" s="24"/>
      <c r="F116" s="24"/>
      <c r="G116" s="24"/>
      <c r="H116" s="24"/>
      <c r="I116" s="24"/>
      <c r="J116" s="24"/>
      <c r="K116" s="24"/>
    </row>
    <row r="117" spans="1:11">
      <c r="A117" s="24"/>
      <c r="B117" s="24"/>
      <c r="C117" s="24"/>
      <c r="D117" s="24"/>
      <c r="E117" s="24"/>
      <c r="F117" s="24"/>
      <c r="G117" s="24"/>
      <c r="H117" s="24"/>
      <c r="I117" s="24"/>
      <c r="J117" s="24"/>
      <c r="K117" s="24"/>
    </row>
    <row r="118" spans="1:11">
      <c r="A118" s="24"/>
      <c r="B118" s="24"/>
      <c r="C118" s="24"/>
      <c r="D118" s="24"/>
      <c r="E118" s="24"/>
      <c r="F118" s="24"/>
      <c r="G118" s="24"/>
      <c r="H118" s="24"/>
      <c r="I118" s="24"/>
      <c r="J118" s="24"/>
      <c r="K118" s="24"/>
    </row>
    <row r="119" spans="1:11">
      <c r="A119" s="24"/>
      <c r="B119" s="24"/>
      <c r="C119" s="24"/>
      <c r="D119" s="24"/>
      <c r="E119" s="24"/>
      <c r="F119" s="24"/>
      <c r="G119" s="24"/>
      <c r="H119" s="24"/>
      <c r="I119" s="24"/>
      <c r="J119" s="24"/>
      <c r="K119" s="24"/>
    </row>
    <row r="120" spans="1:11">
      <c r="A120" s="24"/>
      <c r="B120" s="24"/>
      <c r="C120" s="24"/>
      <c r="D120" s="24"/>
      <c r="E120" s="24"/>
      <c r="F120" s="24"/>
      <c r="G120" s="24"/>
      <c r="H120" s="24"/>
      <c r="I120" s="24"/>
      <c r="J120" s="24"/>
      <c r="K120" s="24"/>
    </row>
    <row r="121" spans="1:11">
      <c r="A121" s="24"/>
      <c r="B121" s="24"/>
      <c r="C121" s="24"/>
      <c r="D121" s="24"/>
      <c r="E121" s="24"/>
      <c r="F121" s="24"/>
      <c r="G121" s="24"/>
      <c r="H121" s="24"/>
      <c r="I121" s="24"/>
      <c r="J121" s="24"/>
      <c r="K121" s="24"/>
    </row>
    <row r="122" spans="1:11">
      <c r="A122" s="24"/>
      <c r="B122" s="24"/>
      <c r="C122" s="24"/>
      <c r="D122" s="24"/>
      <c r="E122" s="24"/>
      <c r="F122" s="24"/>
      <c r="G122" s="24"/>
      <c r="H122" s="24"/>
      <c r="I122" s="24"/>
      <c r="J122" s="24"/>
      <c r="K122" s="24"/>
    </row>
    <row r="123" spans="1:11">
      <c r="A123" s="24"/>
      <c r="B123" s="24"/>
      <c r="C123" s="24"/>
      <c r="D123" s="24"/>
      <c r="E123" s="24"/>
      <c r="F123" s="24"/>
      <c r="G123" s="24"/>
      <c r="H123" s="24"/>
      <c r="I123" s="24"/>
      <c r="J123" s="24"/>
      <c r="K123" s="24"/>
    </row>
    <row r="124" spans="1:11">
      <c r="A124" s="24"/>
      <c r="B124" s="24"/>
      <c r="C124" s="24"/>
      <c r="D124" s="24"/>
      <c r="E124" s="24"/>
      <c r="F124" s="24"/>
      <c r="G124" s="24"/>
      <c r="H124" s="24"/>
      <c r="I124" s="24"/>
      <c r="J124" s="24"/>
      <c r="K124" s="24"/>
    </row>
    <row r="125" spans="1:11">
      <c r="A125" s="24"/>
      <c r="B125" s="24"/>
      <c r="C125" s="24"/>
      <c r="D125" s="24"/>
      <c r="E125" s="24"/>
      <c r="F125" s="24"/>
      <c r="G125" s="24"/>
      <c r="H125" s="24"/>
      <c r="I125" s="24"/>
      <c r="J125" s="24"/>
      <c r="K125" s="24"/>
    </row>
    <row r="126" spans="1:11">
      <c r="A126" s="24"/>
      <c r="B126" s="24"/>
      <c r="C126" s="24"/>
      <c r="D126" s="24"/>
      <c r="E126" s="24"/>
      <c r="F126" s="24"/>
      <c r="G126" s="24"/>
      <c r="H126" s="24"/>
      <c r="I126" s="24"/>
      <c r="J126" s="24"/>
      <c r="K126" s="24"/>
    </row>
    <row r="127" spans="1:11">
      <c r="A127" s="24"/>
      <c r="B127" s="24"/>
      <c r="C127" s="24"/>
      <c r="D127" s="24"/>
      <c r="E127" s="24"/>
      <c r="F127" s="24"/>
      <c r="G127" s="24"/>
      <c r="H127" s="24"/>
      <c r="I127" s="24"/>
      <c r="J127" s="24"/>
      <c r="K127" s="24"/>
    </row>
    <row r="128" spans="1:11">
      <c r="A128" s="24"/>
      <c r="B128" s="24"/>
      <c r="C128" s="24"/>
      <c r="D128" s="24"/>
      <c r="E128" s="24"/>
      <c r="F128" s="24"/>
      <c r="G128" s="24"/>
      <c r="H128" s="24"/>
      <c r="I128" s="24"/>
      <c r="J128" s="24"/>
      <c r="K128" s="24"/>
    </row>
    <row r="129" spans="1:11">
      <c r="A129" s="24"/>
      <c r="B129" s="24"/>
      <c r="C129" s="24"/>
      <c r="D129" s="24"/>
      <c r="E129" s="24"/>
      <c r="F129" s="24"/>
      <c r="G129" s="24"/>
      <c r="H129" s="24"/>
      <c r="I129" s="24"/>
      <c r="J129" s="24"/>
      <c r="K129" s="24"/>
    </row>
    <row r="130" spans="1:11">
      <c r="A130" s="24"/>
      <c r="B130" s="24"/>
      <c r="C130" s="24"/>
      <c r="D130" s="24"/>
      <c r="E130" s="24"/>
      <c r="F130" s="24"/>
      <c r="G130" s="24"/>
      <c r="H130" s="24"/>
      <c r="I130" s="24"/>
      <c r="J130" s="24"/>
      <c r="K130" s="24"/>
    </row>
    <row r="131" spans="1:11">
      <c r="A131" s="24"/>
      <c r="B131" s="24"/>
      <c r="C131" s="24"/>
      <c r="D131" s="24"/>
      <c r="E131" s="24"/>
      <c r="F131" s="24"/>
      <c r="G131" s="24"/>
      <c r="H131" s="24"/>
      <c r="I131" s="24"/>
      <c r="J131" s="24"/>
      <c r="K131" s="24"/>
    </row>
    <row r="132" spans="1:11">
      <c r="A132" s="24"/>
      <c r="B132" s="24"/>
      <c r="C132" s="24"/>
      <c r="D132" s="24"/>
      <c r="E132" s="24"/>
      <c r="F132" s="24"/>
      <c r="G132" s="24"/>
      <c r="H132" s="24"/>
      <c r="I132" s="24"/>
      <c r="J132" s="24"/>
      <c r="K132" s="24"/>
    </row>
    <row r="133" spans="1:11">
      <c r="A133" s="24"/>
      <c r="B133" s="24"/>
      <c r="C133" s="24"/>
      <c r="D133" s="24"/>
      <c r="E133" s="24"/>
      <c r="F133" s="24"/>
      <c r="G133" s="24"/>
      <c r="H133" s="24"/>
      <c r="I133" s="24"/>
      <c r="J133" s="24"/>
      <c r="K133" s="24"/>
    </row>
    <row r="134" spans="1:11">
      <c r="A134" s="24"/>
      <c r="B134" s="24"/>
      <c r="C134" s="24"/>
      <c r="D134" s="24"/>
      <c r="E134" s="24"/>
      <c r="F134" s="24"/>
      <c r="G134" s="24"/>
      <c r="H134" s="24"/>
      <c r="I134" s="24"/>
      <c r="J134" s="24"/>
      <c r="K134" s="24"/>
    </row>
    <row r="135" spans="1:11">
      <c r="A135" s="24"/>
      <c r="B135" s="24"/>
      <c r="C135" s="24"/>
      <c r="D135" s="24"/>
      <c r="E135" s="24"/>
      <c r="F135" s="24"/>
      <c r="G135" s="24"/>
      <c r="H135" s="24"/>
      <c r="I135" s="24"/>
      <c r="J135" s="24"/>
      <c r="K135" s="24"/>
    </row>
    <row r="136" spans="1:11">
      <c r="A136" s="24"/>
      <c r="B136" s="24"/>
      <c r="C136" s="24"/>
      <c r="D136" s="24"/>
      <c r="E136" s="24"/>
      <c r="F136" s="24"/>
      <c r="G136" s="24"/>
      <c r="H136" s="24"/>
      <c r="I136" s="24"/>
      <c r="J136" s="24"/>
      <c r="K136" s="24"/>
    </row>
    <row r="137" spans="1:11">
      <c r="A137" s="24"/>
      <c r="B137" s="24"/>
      <c r="C137" s="24"/>
      <c r="D137" s="24"/>
      <c r="E137" s="24"/>
      <c r="F137" s="24"/>
      <c r="G137" s="24"/>
      <c r="H137" s="24"/>
      <c r="I137" s="24"/>
      <c r="J137" s="24"/>
      <c r="K137" s="24"/>
    </row>
    <row r="138" spans="1:11">
      <c r="A138" s="24"/>
      <c r="B138" s="24"/>
      <c r="C138" s="24"/>
      <c r="D138" s="24"/>
      <c r="E138" s="24"/>
      <c r="F138" s="24"/>
      <c r="G138" s="24"/>
      <c r="H138" s="24"/>
      <c r="I138" s="24"/>
      <c r="J138" s="24"/>
      <c r="K138" s="24"/>
    </row>
    <row r="139" spans="1:11">
      <c r="A139" s="24"/>
      <c r="B139" s="24"/>
      <c r="C139" s="24"/>
      <c r="D139" s="24"/>
      <c r="E139" s="24"/>
      <c r="F139" s="24"/>
      <c r="G139" s="24"/>
      <c r="H139" s="24"/>
      <c r="I139" s="24"/>
      <c r="J139" s="24"/>
      <c r="K139" s="24"/>
    </row>
    <row r="140" spans="1:11">
      <c r="A140" s="24"/>
      <c r="B140" s="24"/>
      <c r="C140" s="24"/>
      <c r="D140" s="24"/>
      <c r="E140" s="24"/>
      <c r="F140" s="24"/>
      <c r="G140" s="24"/>
      <c r="H140" s="24"/>
      <c r="I140" s="24"/>
      <c r="J140" s="24"/>
      <c r="K140" s="24"/>
    </row>
    <row r="141" spans="1:11">
      <c r="A141" s="24"/>
      <c r="B141" s="24"/>
      <c r="C141" s="24"/>
      <c r="D141" s="24"/>
      <c r="E141" s="24"/>
      <c r="F141" s="24"/>
      <c r="G141" s="24"/>
      <c r="H141" s="24"/>
      <c r="I141" s="24"/>
      <c r="J141" s="24"/>
      <c r="K141" s="24"/>
    </row>
    <row r="142" spans="1:11">
      <c r="A142" s="24"/>
      <c r="B142" s="24"/>
      <c r="C142" s="24"/>
      <c r="D142" s="24"/>
      <c r="E142" s="24"/>
      <c r="F142" s="24"/>
      <c r="G142" s="24"/>
      <c r="H142" s="24"/>
      <c r="I142" s="24"/>
      <c r="J142" s="24"/>
      <c r="K142" s="24"/>
    </row>
    <row r="143" spans="1:11">
      <c r="A143" s="24"/>
      <c r="B143" s="24"/>
      <c r="C143" s="24"/>
      <c r="D143" s="24"/>
      <c r="E143" s="24"/>
      <c r="F143" s="24"/>
      <c r="G143" s="24"/>
      <c r="H143" s="24"/>
      <c r="I143" s="24"/>
      <c r="J143" s="24"/>
      <c r="K143" s="24"/>
    </row>
    <row r="144" spans="1:11">
      <c r="A144" s="24"/>
      <c r="B144" s="24"/>
      <c r="C144" s="24"/>
      <c r="D144" s="24"/>
      <c r="E144" s="24"/>
      <c r="F144" s="24"/>
      <c r="G144" s="24"/>
      <c r="H144" s="24"/>
      <c r="I144" s="24"/>
      <c r="J144" s="24"/>
      <c r="K144" s="24"/>
    </row>
    <row r="145" spans="1:11">
      <c r="A145" s="24"/>
      <c r="B145" s="24"/>
      <c r="C145" s="24"/>
      <c r="D145" s="24"/>
      <c r="E145" s="24"/>
      <c r="F145" s="24"/>
      <c r="G145" s="24"/>
      <c r="H145" s="24"/>
      <c r="I145" s="24"/>
      <c r="J145" s="24"/>
      <c r="K145" s="24"/>
    </row>
    <row r="146" spans="1:11">
      <c r="A146" s="24"/>
      <c r="B146" s="24"/>
      <c r="C146" s="24"/>
      <c r="D146" s="24"/>
      <c r="E146" s="24"/>
      <c r="F146" s="24"/>
      <c r="G146" s="24"/>
      <c r="H146" s="24"/>
      <c r="I146" s="24"/>
      <c r="J146" s="24"/>
      <c r="K146" s="24"/>
    </row>
    <row r="147" spans="1:11">
      <c r="A147" s="24"/>
      <c r="B147" s="24"/>
      <c r="C147" s="24"/>
      <c r="D147" s="24"/>
      <c r="E147" s="24"/>
      <c r="F147" s="24"/>
      <c r="G147" s="24"/>
      <c r="H147" s="24"/>
      <c r="I147" s="24"/>
      <c r="J147" s="24"/>
      <c r="K147" s="24"/>
    </row>
    <row r="148" spans="1:11">
      <c r="A148" s="24"/>
      <c r="B148" s="24"/>
      <c r="C148" s="24"/>
      <c r="D148" s="24"/>
      <c r="E148" s="24"/>
      <c r="F148" s="24"/>
      <c r="G148" s="24"/>
      <c r="H148" s="24"/>
      <c r="I148" s="24"/>
      <c r="J148" s="24"/>
      <c r="K148" s="24"/>
    </row>
    <row r="149" spans="1:11">
      <c r="A149" s="24"/>
      <c r="B149" s="24"/>
      <c r="C149" s="24"/>
      <c r="D149" s="24"/>
      <c r="E149" s="24"/>
      <c r="F149" s="24"/>
      <c r="G149" s="24"/>
      <c r="H149" s="24"/>
      <c r="I149" s="24"/>
      <c r="J149" s="24"/>
      <c r="K149" s="24"/>
    </row>
    <row r="150" spans="1:11">
      <c r="A150" s="24"/>
      <c r="B150" s="24"/>
      <c r="C150" s="24"/>
      <c r="D150" s="24"/>
      <c r="E150" s="24"/>
      <c r="F150" s="24"/>
      <c r="G150" s="24"/>
      <c r="H150" s="24"/>
      <c r="I150" s="24"/>
      <c r="J150" s="24"/>
      <c r="K150" s="24"/>
    </row>
    <row r="151" spans="1:11">
      <c r="A151" s="24"/>
      <c r="B151" s="24"/>
      <c r="C151" s="24"/>
      <c r="D151" s="24"/>
      <c r="E151" s="24"/>
      <c r="F151" s="24"/>
      <c r="G151" s="24"/>
      <c r="H151" s="24"/>
      <c r="I151" s="24"/>
      <c r="J151" s="24"/>
      <c r="K151" s="24"/>
    </row>
    <row r="152" spans="1:11">
      <c r="A152" s="24"/>
      <c r="B152" s="24"/>
      <c r="C152" s="24"/>
      <c r="D152" s="24"/>
      <c r="E152" s="24"/>
      <c r="F152" s="24"/>
      <c r="G152" s="24"/>
      <c r="H152" s="24"/>
      <c r="I152" s="24"/>
      <c r="J152" s="24"/>
      <c r="K152" s="24"/>
    </row>
    <row r="153" spans="1:11">
      <c r="A153" s="24"/>
      <c r="B153" s="24"/>
      <c r="C153" s="24"/>
      <c r="D153" s="24"/>
      <c r="E153" s="24"/>
      <c r="F153" s="24"/>
      <c r="G153" s="24"/>
      <c r="H153" s="24"/>
      <c r="I153" s="24"/>
      <c r="J153" s="24"/>
      <c r="K153" s="24"/>
    </row>
    <row r="154" spans="1:11">
      <c r="A154" s="24"/>
      <c r="B154" s="24"/>
      <c r="C154" s="24"/>
      <c r="D154" s="24"/>
      <c r="E154" s="24"/>
      <c r="F154" s="24"/>
      <c r="G154" s="24"/>
      <c r="H154" s="24"/>
      <c r="I154" s="24"/>
      <c r="J154" s="24"/>
      <c r="K154" s="24"/>
    </row>
    <row r="155" spans="1:11">
      <c r="A155" s="24"/>
      <c r="B155" s="24"/>
      <c r="C155" s="24"/>
      <c r="D155" s="24"/>
      <c r="E155" s="24"/>
      <c r="F155" s="24"/>
      <c r="G155" s="24"/>
      <c r="H155" s="24"/>
      <c r="I155" s="24"/>
      <c r="J155" s="24"/>
      <c r="K155" s="24"/>
    </row>
    <row r="156" spans="1:11">
      <c r="A156" s="24"/>
      <c r="B156" s="24"/>
      <c r="C156" s="24"/>
      <c r="D156" s="24"/>
      <c r="E156" s="24"/>
      <c r="F156" s="24"/>
      <c r="G156" s="24"/>
      <c r="H156" s="24"/>
      <c r="I156" s="24"/>
      <c r="J156" s="24"/>
      <c r="K156" s="24"/>
    </row>
    <row r="157" spans="1:11">
      <c r="A157" s="24"/>
      <c r="B157" s="24"/>
      <c r="C157" s="24"/>
      <c r="D157" s="24"/>
      <c r="E157" s="24"/>
      <c r="F157" s="24"/>
      <c r="G157" s="24"/>
      <c r="H157" s="24"/>
      <c r="I157" s="24"/>
      <c r="J157" s="24"/>
      <c r="K157" s="24"/>
    </row>
    <row r="158" spans="1:11">
      <c r="A158" s="24"/>
      <c r="B158" s="24"/>
      <c r="C158" s="24"/>
      <c r="D158" s="24"/>
      <c r="E158" s="24"/>
      <c r="F158" s="24"/>
      <c r="G158" s="24"/>
      <c r="H158" s="24"/>
      <c r="I158" s="24"/>
      <c r="J158" s="24"/>
      <c r="K158" s="24"/>
    </row>
    <row r="159" spans="1:11">
      <c r="A159" s="24"/>
      <c r="B159" s="24"/>
      <c r="C159" s="24"/>
      <c r="D159" s="24"/>
      <c r="E159" s="24"/>
      <c r="F159" s="24"/>
      <c r="G159" s="24"/>
      <c r="H159" s="24"/>
      <c r="I159" s="24"/>
      <c r="J159" s="24"/>
      <c r="K159" s="24"/>
    </row>
    <row r="160" spans="1:11">
      <c r="A160" s="24"/>
      <c r="B160" s="24"/>
      <c r="C160" s="24"/>
      <c r="D160" s="24"/>
      <c r="E160" s="24"/>
      <c r="F160" s="24"/>
      <c r="G160" s="24"/>
      <c r="H160" s="24"/>
      <c r="I160" s="24"/>
      <c r="J160" s="24"/>
      <c r="K160" s="24"/>
    </row>
    <row r="161" spans="1:11">
      <c r="A161" s="24"/>
      <c r="B161" s="24"/>
      <c r="C161" s="24"/>
      <c r="D161" s="24"/>
      <c r="E161" s="24"/>
      <c r="F161" s="24"/>
      <c r="G161" s="24"/>
      <c r="H161" s="24"/>
      <c r="I161" s="24"/>
      <c r="J161" s="24"/>
      <c r="K161" s="24"/>
    </row>
    <row r="162" spans="1:11">
      <c r="A162" s="24"/>
      <c r="B162" s="24"/>
      <c r="C162" s="24"/>
      <c r="D162" s="24"/>
      <c r="E162" s="24"/>
      <c r="F162" s="24"/>
      <c r="G162" s="24"/>
      <c r="H162" s="24"/>
      <c r="I162" s="24"/>
      <c r="J162" s="24"/>
      <c r="K162" s="24"/>
    </row>
    <row r="163" spans="1:11">
      <c r="A163" s="24"/>
      <c r="B163" s="24"/>
      <c r="C163" s="24"/>
      <c r="D163" s="24"/>
      <c r="E163" s="24"/>
      <c r="F163" s="24"/>
      <c r="G163" s="24"/>
      <c r="H163" s="24"/>
      <c r="I163" s="24"/>
      <c r="J163" s="24"/>
      <c r="K163" s="24"/>
    </row>
    <row r="164" spans="1:11">
      <c r="A164" s="24"/>
      <c r="B164" s="24"/>
      <c r="C164" s="24"/>
      <c r="D164" s="24"/>
      <c r="E164" s="24"/>
      <c r="F164" s="24"/>
      <c r="G164" s="24"/>
      <c r="H164" s="24"/>
      <c r="I164" s="24"/>
      <c r="J164" s="24"/>
      <c r="K164" s="24"/>
    </row>
    <row r="165" spans="1:11">
      <c r="A165" s="24"/>
      <c r="B165" s="24"/>
      <c r="C165" s="24"/>
      <c r="D165" s="24"/>
      <c r="E165" s="24"/>
      <c r="F165" s="24"/>
      <c r="G165" s="24"/>
      <c r="H165" s="24"/>
      <c r="I165" s="24"/>
      <c r="J165" s="24"/>
      <c r="K165" s="24"/>
    </row>
    <row r="166" spans="1:11">
      <c r="A166" s="24"/>
      <c r="B166" s="24"/>
      <c r="C166" s="24"/>
      <c r="D166" s="24"/>
      <c r="E166" s="24"/>
      <c r="F166" s="24"/>
      <c r="G166" s="24"/>
      <c r="H166" s="24"/>
      <c r="I166" s="24"/>
      <c r="J166" s="24"/>
      <c r="K166" s="24"/>
    </row>
    <row r="167" spans="1:11">
      <c r="A167" s="24"/>
      <c r="B167" s="24"/>
      <c r="C167" s="24"/>
      <c r="D167" s="24"/>
      <c r="E167" s="24"/>
      <c r="F167" s="24"/>
      <c r="G167" s="24"/>
      <c r="H167" s="24"/>
      <c r="I167" s="24"/>
      <c r="J167" s="24"/>
      <c r="K167" s="24"/>
    </row>
    <row r="168" spans="1:11">
      <c r="A168" s="24"/>
      <c r="B168" s="24"/>
      <c r="C168" s="24"/>
      <c r="D168" s="24"/>
      <c r="E168" s="24"/>
      <c r="F168" s="24"/>
      <c r="G168" s="24"/>
      <c r="H168" s="24"/>
      <c r="I168" s="24"/>
      <c r="J168" s="24"/>
      <c r="K168" s="24"/>
    </row>
    <row r="169" spans="1:11">
      <c r="A169" s="24"/>
      <c r="B169" s="24"/>
      <c r="C169" s="24"/>
      <c r="D169" s="24"/>
      <c r="E169" s="24"/>
      <c r="F169" s="24"/>
      <c r="G169" s="24"/>
      <c r="H169" s="24"/>
      <c r="I169" s="24"/>
      <c r="J169" s="24"/>
      <c r="K169" s="24"/>
    </row>
    <row r="170" spans="1:11">
      <c r="A170" s="24"/>
      <c r="B170" s="24"/>
      <c r="C170" s="24"/>
      <c r="D170" s="24"/>
      <c r="E170" s="24"/>
      <c r="F170" s="24"/>
      <c r="G170" s="24"/>
      <c r="H170" s="24"/>
      <c r="I170" s="24"/>
      <c r="J170" s="24"/>
      <c r="K170" s="24"/>
    </row>
    <row r="171" spans="1:11">
      <c r="A171" s="24"/>
      <c r="B171" s="24"/>
      <c r="C171" s="24"/>
      <c r="D171" s="24"/>
      <c r="E171" s="24"/>
      <c r="F171" s="24"/>
      <c r="G171" s="24"/>
      <c r="H171" s="24"/>
      <c r="I171" s="24"/>
      <c r="J171" s="24"/>
      <c r="K171" s="24"/>
    </row>
    <row r="172" spans="1:11">
      <c r="A172" s="24"/>
      <c r="B172" s="24"/>
      <c r="C172" s="24"/>
      <c r="D172" s="24"/>
      <c r="E172" s="24"/>
      <c r="F172" s="24"/>
      <c r="G172" s="24"/>
      <c r="H172" s="24"/>
      <c r="I172" s="24"/>
      <c r="J172" s="24"/>
      <c r="K172" s="24"/>
    </row>
    <row r="173" spans="1:11">
      <c r="A173" s="24"/>
      <c r="B173" s="24"/>
      <c r="C173" s="24"/>
      <c r="D173" s="24"/>
      <c r="E173" s="24"/>
      <c r="F173" s="24"/>
      <c r="G173" s="24"/>
      <c r="H173" s="24"/>
      <c r="I173" s="24"/>
      <c r="J173" s="24"/>
      <c r="K173" s="24"/>
    </row>
    <row r="174" spans="1:11">
      <c r="A174" s="24"/>
      <c r="B174" s="24"/>
      <c r="C174" s="24"/>
      <c r="D174" s="24"/>
      <c r="E174" s="24"/>
      <c r="F174" s="24"/>
      <c r="G174" s="24"/>
      <c r="H174" s="24"/>
      <c r="I174" s="24"/>
      <c r="J174" s="24"/>
      <c r="K174" s="24"/>
    </row>
    <row r="175" spans="1:11">
      <c r="A175" s="24"/>
      <c r="B175" s="24"/>
      <c r="C175" s="24"/>
      <c r="D175" s="24"/>
      <c r="E175" s="24"/>
      <c r="F175" s="24"/>
      <c r="G175" s="24"/>
      <c r="H175" s="24"/>
      <c r="I175" s="24"/>
      <c r="J175" s="24"/>
      <c r="K175" s="24"/>
    </row>
    <row r="176" spans="1:11">
      <c r="A176" s="24"/>
      <c r="B176" s="24"/>
      <c r="C176" s="24"/>
      <c r="D176" s="24"/>
      <c r="E176" s="24"/>
      <c r="F176" s="24"/>
      <c r="G176" s="24"/>
      <c r="H176" s="24"/>
      <c r="I176" s="24"/>
      <c r="J176" s="24"/>
      <c r="K176" s="24"/>
    </row>
    <row r="177" spans="1:11">
      <c r="A177" s="24"/>
      <c r="B177" s="24"/>
      <c r="C177" s="24"/>
      <c r="D177" s="24"/>
      <c r="E177" s="24"/>
      <c r="F177" s="24"/>
      <c r="G177" s="24"/>
      <c r="H177" s="24"/>
      <c r="I177" s="24"/>
      <c r="J177" s="24"/>
      <c r="K177" s="24"/>
    </row>
    <row r="178" spans="1:11">
      <c r="A178" s="24"/>
      <c r="B178" s="24"/>
      <c r="C178" s="24"/>
      <c r="D178" s="24"/>
      <c r="E178" s="24"/>
      <c r="F178" s="24"/>
      <c r="G178" s="24"/>
      <c r="H178" s="24"/>
      <c r="I178" s="24"/>
      <c r="J178" s="24"/>
      <c r="K178" s="24"/>
    </row>
    <row r="179" spans="1:11">
      <c r="A179" s="24"/>
      <c r="B179" s="24"/>
      <c r="C179" s="24"/>
      <c r="D179" s="24"/>
      <c r="E179" s="24"/>
      <c r="F179" s="24"/>
      <c r="G179" s="24"/>
      <c r="H179" s="24"/>
      <c r="I179" s="24"/>
      <c r="J179" s="24"/>
      <c r="K179" s="24"/>
    </row>
    <row r="180" spans="1:11">
      <c r="A180" s="24"/>
      <c r="B180" s="24"/>
      <c r="C180" s="24"/>
      <c r="D180" s="24"/>
      <c r="E180" s="24"/>
      <c r="F180" s="24"/>
      <c r="G180" s="24"/>
      <c r="H180" s="24"/>
      <c r="I180" s="24"/>
      <c r="J180" s="24"/>
      <c r="K180" s="24"/>
    </row>
    <row r="181" spans="1:11">
      <c r="A181" s="24"/>
      <c r="B181" s="24"/>
      <c r="C181" s="24"/>
      <c r="D181" s="24"/>
      <c r="E181" s="24"/>
      <c r="F181" s="24"/>
      <c r="G181" s="24"/>
      <c r="H181" s="24"/>
      <c r="I181" s="24"/>
      <c r="J181" s="24"/>
      <c r="K181" s="24"/>
    </row>
    <row r="182" spans="1:11">
      <c r="A182" s="24"/>
      <c r="B182" s="24"/>
      <c r="C182" s="24"/>
      <c r="D182" s="24"/>
      <c r="E182" s="24"/>
      <c r="F182" s="24"/>
      <c r="G182" s="24"/>
      <c r="H182" s="24"/>
      <c r="I182" s="24"/>
      <c r="J182" s="24"/>
      <c r="K182" s="24"/>
    </row>
    <row r="183" spans="1:11">
      <c r="A183" s="24"/>
      <c r="B183" s="24"/>
      <c r="C183" s="24"/>
      <c r="D183" s="24"/>
      <c r="E183" s="24"/>
      <c r="F183" s="24"/>
      <c r="G183" s="24"/>
      <c r="H183" s="24"/>
      <c r="I183" s="24"/>
      <c r="J183" s="24"/>
      <c r="K183" s="24"/>
    </row>
    <row r="184" spans="1:11">
      <c r="A184" s="24"/>
      <c r="B184" s="24"/>
      <c r="C184" s="24"/>
      <c r="D184" s="24"/>
      <c r="E184" s="24"/>
      <c r="F184" s="24"/>
      <c r="G184" s="24"/>
      <c r="H184" s="24"/>
      <c r="I184" s="24"/>
      <c r="J184" s="24"/>
      <c r="K184" s="24"/>
    </row>
    <row r="185" spans="1:11">
      <c r="A185" s="24"/>
      <c r="B185" s="24"/>
      <c r="C185" s="24"/>
      <c r="D185" s="24"/>
      <c r="E185" s="24"/>
      <c r="F185" s="24"/>
      <c r="G185" s="24"/>
      <c r="H185" s="24"/>
      <c r="I185" s="24"/>
      <c r="J185" s="24"/>
      <c r="K185" s="24"/>
    </row>
    <row r="186" spans="1:11">
      <c r="A186" s="24"/>
      <c r="B186" s="24"/>
      <c r="C186" s="24"/>
      <c r="D186" s="24"/>
      <c r="E186" s="24"/>
      <c r="F186" s="24"/>
      <c r="G186" s="24"/>
      <c r="H186" s="24"/>
      <c r="I186" s="24"/>
      <c r="J186" s="24"/>
      <c r="K186" s="24"/>
    </row>
    <row r="187" spans="1:11">
      <c r="A187" s="24"/>
      <c r="B187" s="24"/>
      <c r="C187" s="24"/>
      <c r="D187" s="24"/>
      <c r="E187" s="24"/>
      <c r="F187" s="24"/>
      <c r="G187" s="24"/>
      <c r="H187" s="24"/>
      <c r="I187" s="24"/>
      <c r="J187" s="24"/>
      <c r="K187" s="24"/>
    </row>
    <row r="188" spans="1:11">
      <c r="A188" s="24"/>
      <c r="B188" s="24"/>
      <c r="C188" s="24"/>
      <c r="D188" s="24"/>
      <c r="E188" s="24"/>
      <c r="F188" s="24"/>
      <c r="G188" s="24"/>
      <c r="H188" s="24"/>
      <c r="I188" s="24"/>
      <c r="J188" s="24"/>
      <c r="K188" s="24"/>
    </row>
    <row r="189" spans="1:11">
      <c r="A189" s="24"/>
      <c r="B189" s="24"/>
      <c r="C189" s="24"/>
      <c r="D189" s="24"/>
      <c r="E189" s="24"/>
      <c r="F189" s="24"/>
      <c r="G189" s="24"/>
      <c r="H189" s="24"/>
      <c r="I189" s="24"/>
      <c r="J189" s="24"/>
      <c r="K189" s="24"/>
    </row>
    <row r="190" spans="1:11">
      <c r="A190" s="24"/>
      <c r="B190" s="24"/>
      <c r="C190" s="24"/>
      <c r="D190" s="24"/>
      <c r="E190" s="24"/>
      <c r="F190" s="24"/>
      <c r="G190" s="24"/>
      <c r="H190" s="24"/>
      <c r="I190" s="24"/>
      <c r="J190" s="24"/>
      <c r="K190" s="24"/>
    </row>
    <row r="191" spans="1:11">
      <c r="A191" s="24"/>
      <c r="B191" s="24"/>
      <c r="C191" s="24"/>
      <c r="D191" s="24"/>
      <c r="E191" s="24"/>
      <c r="F191" s="24"/>
      <c r="G191" s="24"/>
      <c r="H191" s="24"/>
      <c r="I191" s="24"/>
      <c r="J191" s="24"/>
      <c r="K191" s="24"/>
    </row>
    <row r="192" spans="1:11">
      <c r="A192" s="24"/>
      <c r="B192" s="24"/>
      <c r="C192" s="24"/>
      <c r="D192" s="24"/>
      <c r="E192" s="24"/>
      <c r="F192" s="24"/>
      <c r="G192" s="24"/>
      <c r="H192" s="24"/>
      <c r="I192" s="24"/>
      <c r="J192" s="24"/>
      <c r="K192" s="24"/>
    </row>
    <row r="193" spans="1:11">
      <c r="A193" s="24"/>
      <c r="B193" s="24"/>
      <c r="C193" s="24"/>
      <c r="D193" s="24"/>
      <c r="E193" s="24"/>
      <c r="F193" s="24"/>
      <c r="G193" s="24"/>
      <c r="H193" s="24"/>
      <c r="I193" s="24"/>
      <c r="J193" s="24"/>
      <c r="K193" s="24"/>
    </row>
    <row r="194" spans="1:11">
      <c r="A194" s="24"/>
      <c r="B194" s="24"/>
      <c r="C194" s="24"/>
      <c r="D194" s="24"/>
      <c r="E194" s="24"/>
      <c r="F194" s="24"/>
      <c r="G194" s="24"/>
      <c r="H194" s="24"/>
      <c r="I194" s="24"/>
      <c r="J194" s="24"/>
      <c r="K194" s="24"/>
    </row>
    <row r="195" spans="1:11">
      <c r="A195" s="24"/>
      <c r="B195" s="24"/>
      <c r="C195" s="24"/>
      <c r="D195" s="24"/>
      <c r="E195" s="24"/>
      <c r="F195" s="24"/>
      <c r="G195" s="24"/>
      <c r="H195" s="24"/>
      <c r="I195" s="24"/>
      <c r="J195" s="24"/>
      <c r="K195" s="24"/>
    </row>
    <row r="196" spans="1:11">
      <c r="A196" s="24"/>
      <c r="B196" s="24"/>
      <c r="C196" s="24"/>
      <c r="D196" s="24"/>
      <c r="E196" s="24"/>
      <c r="F196" s="24"/>
      <c r="G196" s="24"/>
      <c r="H196" s="24"/>
      <c r="I196" s="24"/>
      <c r="J196" s="24"/>
      <c r="K196" s="24"/>
    </row>
    <row r="197" spans="1:11">
      <c r="A197" s="24"/>
      <c r="B197" s="24"/>
      <c r="C197" s="24"/>
      <c r="D197" s="24"/>
      <c r="E197" s="24"/>
      <c r="F197" s="24"/>
      <c r="G197" s="24"/>
      <c r="H197" s="24"/>
      <c r="I197" s="24"/>
      <c r="J197" s="24"/>
      <c r="K197" s="24"/>
    </row>
    <row r="198" spans="1:11">
      <c r="A198" s="24"/>
      <c r="B198" s="24"/>
      <c r="C198" s="24"/>
      <c r="D198" s="24"/>
      <c r="E198" s="24"/>
      <c r="F198" s="24"/>
      <c r="G198" s="24"/>
      <c r="H198" s="24"/>
      <c r="I198" s="24"/>
      <c r="J198" s="24"/>
      <c r="K198" s="24"/>
    </row>
    <row r="199" spans="1:11">
      <c r="A199" s="24"/>
      <c r="B199" s="24"/>
      <c r="C199" s="24"/>
      <c r="D199" s="24"/>
      <c r="E199" s="24"/>
      <c r="F199" s="24"/>
      <c r="G199" s="24"/>
      <c r="H199" s="24"/>
      <c r="I199" s="24"/>
      <c r="J199" s="24"/>
      <c r="K199" s="24"/>
    </row>
    <row r="200" spans="1:11">
      <c r="A200" s="24"/>
      <c r="B200" s="24"/>
      <c r="C200" s="24"/>
      <c r="D200" s="24"/>
      <c r="E200" s="24"/>
      <c r="F200" s="24"/>
      <c r="G200" s="24"/>
      <c r="H200" s="24"/>
      <c r="I200" s="24"/>
      <c r="J200" s="24"/>
      <c r="K200" s="24"/>
    </row>
    <row r="201" spans="1:11">
      <c r="A201" s="24"/>
      <c r="B201" s="24"/>
      <c r="C201" s="24"/>
      <c r="D201" s="24"/>
      <c r="E201" s="24"/>
      <c r="F201" s="24"/>
      <c r="G201" s="24"/>
      <c r="H201" s="24"/>
      <c r="I201" s="24"/>
      <c r="J201" s="24"/>
      <c r="K201" s="24"/>
    </row>
    <row r="202" spans="1:11">
      <c r="A202" s="24"/>
      <c r="B202" s="24"/>
      <c r="C202" s="24"/>
      <c r="D202" s="24"/>
      <c r="E202" s="24"/>
      <c r="F202" s="24"/>
      <c r="G202" s="24"/>
      <c r="H202" s="24"/>
      <c r="I202" s="24"/>
      <c r="J202" s="24"/>
      <c r="K202" s="24"/>
    </row>
    <row r="203" spans="1:11">
      <c r="A203" s="24"/>
      <c r="B203" s="24"/>
      <c r="C203" s="24"/>
      <c r="D203" s="24"/>
      <c r="E203" s="24"/>
      <c r="F203" s="24"/>
      <c r="G203" s="24"/>
      <c r="H203" s="24"/>
      <c r="I203" s="24"/>
      <c r="J203" s="24"/>
      <c r="K203" s="24"/>
    </row>
    <row r="204" spans="1:11">
      <c r="A204" s="24"/>
      <c r="B204" s="24"/>
      <c r="C204" s="24"/>
      <c r="D204" s="24"/>
      <c r="E204" s="24"/>
      <c r="F204" s="24"/>
      <c r="G204" s="24"/>
      <c r="H204" s="24"/>
      <c r="I204" s="24"/>
      <c r="J204" s="24"/>
      <c r="K204" s="24"/>
    </row>
    <row r="205" spans="1:11">
      <c r="A205" s="24"/>
      <c r="B205" s="24"/>
      <c r="C205" s="24"/>
      <c r="D205" s="24"/>
      <c r="E205" s="24"/>
      <c r="F205" s="24"/>
      <c r="G205" s="24"/>
      <c r="H205" s="24"/>
      <c r="I205" s="24"/>
      <c r="J205" s="24"/>
      <c r="K205" s="24"/>
    </row>
    <row r="206" spans="1:11">
      <c r="A206" s="24"/>
      <c r="B206" s="24"/>
      <c r="C206" s="24"/>
      <c r="D206" s="24"/>
      <c r="E206" s="24"/>
      <c r="F206" s="24"/>
      <c r="G206" s="24"/>
      <c r="H206" s="24"/>
      <c r="I206" s="24"/>
      <c r="J206" s="24"/>
      <c r="K206" s="24"/>
    </row>
    <row r="207" spans="1:11">
      <c r="A207" s="24"/>
      <c r="B207" s="24"/>
      <c r="C207" s="24"/>
      <c r="D207" s="24"/>
      <c r="E207" s="24"/>
      <c r="F207" s="24"/>
      <c r="G207" s="24"/>
      <c r="H207" s="24"/>
      <c r="I207" s="24"/>
      <c r="J207" s="24"/>
      <c r="K207" s="24"/>
    </row>
    <row r="208" spans="1:11">
      <c r="A208" s="24"/>
      <c r="B208" s="24"/>
      <c r="C208" s="24"/>
      <c r="D208" s="24"/>
      <c r="E208" s="24"/>
      <c r="F208" s="24"/>
      <c r="G208" s="24"/>
      <c r="H208" s="24"/>
      <c r="I208" s="24"/>
      <c r="J208" s="24"/>
      <c r="K208" s="24"/>
    </row>
    <row r="209" spans="1:11">
      <c r="A209" s="24"/>
      <c r="B209" s="24"/>
      <c r="C209" s="24"/>
      <c r="D209" s="24"/>
      <c r="E209" s="24"/>
      <c r="F209" s="24"/>
      <c r="G209" s="24"/>
      <c r="H209" s="24"/>
      <c r="I209" s="24"/>
      <c r="J209" s="24"/>
      <c r="K209" s="24"/>
    </row>
    <row r="210" spans="1:11">
      <c r="A210" s="24"/>
      <c r="B210" s="24"/>
      <c r="C210" s="24"/>
      <c r="D210" s="24"/>
      <c r="E210" s="24"/>
      <c r="F210" s="24"/>
      <c r="G210" s="24"/>
      <c r="H210" s="24"/>
      <c r="I210" s="24"/>
      <c r="J210" s="24"/>
      <c r="K210" s="24"/>
    </row>
    <row r="211" spans="1:11">
      <c r="A211" s="24"/>
      <c r="B211" s="24"/>
      <c r="C211" s="24"/>
      <c r="D211" s="24"/>
      <c r="E211" s="24"/>
      <c r="F211" s="24"/>
      <c r="G211" s="24"/>
      <c r="H211" s="24"/>
      <c r="I211" s="24"/>
      <c r="J211" s="24"/>
      <c r="K211" s="24"/>
    </row>
    <row r="212" spans="1:11">
      <c r="A212" s="24"/>
      <c r="B212" s="24"/>
      <c r="C212" s="24"/>
      <c r="D212" s="24"/>
      <c r="E212" s="24"/>
      <c r="F212" s="24"/>
      <c r="G212" s="24"/>
      <c r="H212" s="24"/>
      <c r="I212" s="24"/>
      <c r="J212" s="24"/>
      <c r="K212" s="24"/>
    </row>
    <row r="213" spans="1:11">
      <c r="A213" s="24"/>
      <c r="B213" s="24"/>
      <c r="C213" s="24"/>
      <c r="D213" s="24"/>
      <c r="E213" s="24"/>
      <c r="F213" s="24"/>
      <c r="G213" s="24"/>
      <c r="H213" s="24"/>
      <c r="I213" s="24"/>
      <c r="J213" s="24"/>
      <c r="K213" s="24"/>
    </row>
    <row r="214" spans="1:11">
      <c r="A214" s="24"/>
      <c r="B214" s="24"/>
      <c r="C214" s="24"/>
      <c r="D214" s="24"/>
      <c r="E214" s="24"/>
      <c r="F214" s="24"/>
      <c r="G214" s="24"/>
      <c r="H214" s="24"/>
      <c r="I214" s="24"/>
      <c r="J214" s="24"/>
      <c r="K214" s="24"/>
    </row>
    <row r="215" spans="1:11">
      <c r="A215" s="24"/>
      <c r="B215" s="24"/>
      <c r="C215" s="24"/>
      <c r="D215" s="24"/>
      <c r="E215" s="24"/>
      <c r="F215" s="24"/>
      <c r="G215" s="24"/>
      <c r="H215" s="24"/>
      <c r="I215" s="24"/>
      <c r="J215" s="24"/>
      <c r="K215" s="24"/>
    </row>
    <row r="216" spans="1:11">
      <c r="A216" s="24"/>
      <c r="B216" s="24"/>
      <c r="C216" s="24"/>
      <c r="D216" s="24"/>
      <c r="E216" s="24"/>
      <c r="F216" s="24"/>
      <c r="G216" s="24"/>
      <c r="H216" s="24"/>
      <c r="I216" s="24"/>
      <c r="J216" s="24"/>
      <c r="K216" s="24"/>
    </row>
    <row r="217" spans="1:11">
      <c r="A217" s="24"/>
      <c r="B217" s="24"/>
      <c r="C217" s="24"/>
      <c r="D217" s="24"/>
      <c r="E217" s="24"/>
      <c r="F217" s="24"/>
      <c r="G217" s="24"/>
      <c r="H217" s="24"/>
      <c r="I217" s="24"/>
      <c r="J217" s="24"/>
      <c r="K217" s="24"/>
    </row>
    <row r="218" spans="1:11">
      <c r="A218" s="24"/>
      <c r="B218" s="24"/>
      <c r="C218" s="24"/>
      <c r="D218" s="24"/>
      <c r="E218" s="24"/>
      <c r="F218" s="24"/>
      <c r="G218" s="24"/>
      <c r="H218" s="24"/>
      <c r="I218" s="24"/>
      <c r="J218" s="24"/>
      <c r="K218" s="24"/>
    </row>
    <row r="219" spans="1:11">
      <c r="A219" s="24"/>
      <c r="B219" s="24"/>
      <c r="C219" s="24"/>
      <c r="D219" s="24"/>
      <c r="E219" s="24"/>
      <c r="F219" s="24"/>
      <c r="G219" s="24"/>
      <c r="H219" s="24"/>
      <c r="I219" s="24"/>
      <c r="J219" s="24"/>
      <c r="K219" s="24"/>
    </row>
    <row r="220" spans="1:11">
      <c r="A220" s="24"/>
      <c r="B220" s="24"/>
      <c r="C220" s="24"/>
      <c r="D220" s="24"/>
      <c r="E220" s="24"/>
      <c r="F220" s="24"/>
      <c r="G220" s="24"/>
      <c r="H220" s="24"/>
      <c r="I220" s="24"/>
      <c r="J220" s="24"/>
      <c r="K220" s="24"/>
    </row>
    <row r="221" spans="1:11">
      <c r="A221" s="24"/>
      <c r="B221" s="24"/>
      <c r="C221" s="24"/>
      <c r="D221" s="24"/>
      <c r="E221" s="24"/>
      <c r="F221" s="24"/>
      <c r="G221" s="24"/>
      <c r="H221" s="24"/>
      <c r="I221" s="24"/>
      <c r="J221" s="24"/>
      <c r="K221" s="24"/>
    </row>
    <row r="222" spans="1:11">
      <c r="A222" s="24"/>
      <c r="B222" s="24"/>
      <c r="C222" s="24"/>
      <c r="D222" s="24"/>
      <c r="E222" s="24"/>
      <c r="F222" s="24"/>
      <c r="G222" s="24"/>
      <c r="H222" s="24"/>
      <c r="I222" s="24"/>
      <c r="J222" s="24"/>
      <c r="K222" s="24"/>
    </row>
    <row r="223" spans="1:11">
      <c r="A223" s="24"/>
      <c r="B223" s="24"/>
      <c r="C223" s="24"/>
      <c r="D223" s="24"/>
      <c r="E223" s="24"/>
      <c r="F223" s="24"/>
      <c r="G223" s="24"/>
      <c r="H223" s="24"/>
      <c r="I223" s="24"/>
      <c r="J223" s="24"/>
      <c r="K223" s="24"/>
    </row>
    <row r="224" spans="1:11">
      <c r="A224" s="24"/>
      <c r="B224" s="24"/>
      <c r="C224" s="24"/>
      <c r="D224" s="24"/>
      <c r="E224" s="24"/>
      <c r="F224" s="24"/>
      <c r="G224" s="24"/>
      <c r="H224" s="24"/>
      <c r="I224" s="24"/>
      <c r="J224" s="24"/>
      <c r="K224" s="24"/>
    </row>
    <row r="225" spans="1:11">
      <c r="A225" s="24"/>
      <c r="B225" s="24"/>
      <c r="C225" s="24"/>
      <c r="D225" s="24"/>
      <c r="E225" s="24"/>
      <c r="F225" s="24"/>
      <c r="G225" s="24"/>
      <c r="H225" s="24"/>
      <c r="I225" s="24"/>
      <c r="J225" s="24"/>
      <c r="K225" s="24"/>
    </row>
    <row r="226" spans="1:11">
      <c r="A226" s="24"/>
      <c r="B226" s="24"/>
      <c r="C226" s="24"/>
      <c r="D226" s="24"/>
      <c r="E226" s="24"/>
      <c r="F226" s="24"/>
      <c r="G226" s="24"/>
      <c r="H226" s="24"/>
      <c r="I226" s="24"/>
      <c r="J226" s="24"/>
      <c r="K226" s="24"/>
    </row>
    <row r="227" spans="1:11">
      <c r="A227" s="24"/>
      <c r="B227" s="24"/>
      <c r="C227" s="24"/>
      <c r="D227" s="24"/>
      <c r="E227" s="24"/>
      <c r="F227" s="24"/>
      <c r="G227" s="24"/>
      <c r="H227" s="24"/>
      <c r="I227" s="24"/>
      <c r="J227" s="24"/>
      <c r="K227" s="24"/>
    </row>
    <row r="228" spans="1:11">
      <c r="A228" s="24"/>
      <c r="B228" s="24"/>
      <c r="C228" s="24"/>
      <c r="D228" s="24"/>
      <c r="E228" s="24"/>
      <c r="F228" s="24"/>
      <c r="G228" s="24"/>
      <c r="H228" s="24"/>
      <c r="I228" s="24"/>
      <c r="J228" s="24"/>
      <c r="K228" s="24"/>
    </row>
    <row r="229" spans="1:11">
      <c r="A229" s="24"/>
      <c r="B229" s="24"/>
      <c r="C229" s="24"/>
      <c r="D229" s="24"/>
      <c r="E229" s="24"/>
      <c r="F229" s="24"/>
      <c r="G229" s="24"/>
      <c r="H229" s="24"/>
      <c r="I229" s="24"/>
      <c r="J229" s="24"/>
      <c r="K229" s="24"/>
    </row>
    <row r="230" spans="1:11">
      <c r="A230" s="24"/>
      <c r="B230" s="24"/>
      <c r="C230" s="24"/>
      <c r="D230" s="24"/>
      <c r="E230" s="24"/>
      <c r="F230" s="24"/>
      <c r="G230" s="24"/>
      <c r="H230" s="24"/>
      <c r="I230" s="24"/>
      <c r="J230" s="24"/>
      <c r="K230" s="24"/>
    </row>
    <row r="231" spans="1:11">
      <c r="A231" s="24"/>
      <c r="B231" s="24"/>
      <c r="C231" s="24"/>
      <c r="D231" s="24"/>
      <c r="E231" s="24"/>
      <c r="F231" s="24"/>
      <c r="G231" s="24"/>
      <c r="H231" s="24"/>
      <c r="I231" s="24"/>
      <c r="J231" s="24"/>
      <c r="K231" s="24"/>
    </row>
    <row r="232" spans="1:11">
      <c r="A232" s="24"/>
      <c r="B232" s="24"/>
      <c r="C232" s="24"/>
      <c r="D232" s="24"/>
      <c r="E232" s="24"/>
      <c r="F232" s="24"/>
      <c r="G232" s="24"/>
      <c r="H232" s="24"/>
      <c r="I232" s="24"/>
      <c r="J232" s="24"/>
      <c r="K232" s="24"/>
    </row>
    <row r="233" spans="1:11">
      <c r="A233" s="24"/>
      <c r="B233" s="24"/>
      <c r="C233" s="24"/>
      <c r="D233" s="24"/>
      <c r="E233" s="24"/>
      <c r="F233" s="24"/>
      <c r="G233" s="24"/>
      <c r="H233" s="24"/>
      <c r="I233" s="24"/>
      <c r="J233" s="24"/>
      <c r="K233" s="24"/>
    </row>
    <row r="234" spans="1:11">
      <c r="A234" s="24"/>
      <c r="B234" s="24"/>
      <c r="C234" s="24"/>
      <c r="D234" s="24"/>
      <c r="E234" s="24"/>
      <c r="F234" s="24"/>
      <c r="G234" s="24"/>
      <c r="H234" s="24"/>
      <c r="I234" s="24"/>
      <c r="J234" s="24"/>
      <c r="K234" s="24"/>
    </row>
    <row r="235" spans="1:11">
      <c r="A235" s="24"/>
      <c r="B235" s="24"/>
      <c r="C235" s="24"/>
      <c r="D235" s="24"/>
      <c r="E235" s="24"/>
      <c r="F235" s="24"/>
      <c r="G235" s="24"/>
      <c r="H235" s="24"/>
      <c r="I235" s="24"/>
      <c r="J235" s="24"/>
      <c r="K235" s="24"/>
    </row>
    <row r="236" spans="1:11">
      <c r="A236" s="24"/>
      <c r="B236" s="24"/>
      <c r="C236" s="24"/>
      <c r="D236" s="24"/>
      <c r="E236" s="24"/>
      <c r="F236" s="24"/>
      <c r="G236" s="24"/>
      <c r="H236" s="24"/>
      <c r="I236" s="24"/>
      <c r="J236" s="24"/>
      <c r="K236" s="24"/>
    </row>
    <row r="237" spans="1:11">
      <c r="A237" s="24"/>
      <c r="B237" s="24"/>
      <c r="C237" s="24"/>
      <c r="D237" s="24"/>
      <c r="E237" s="24"/>
      <c r="F237" s="24"/>
      <c r="G237" s="24"/>
      <c r="H237" s="24"/>
      <c r="I237" s="24"/>
      <c r="J237" s="24"/>
      <c r="K237" s="24"/>
    </row>
    <row r="238" spans="1:11">
      <c r="A238" s="24"/>
      <c r="B238" s="24"/>
      <c r="C238" s="24"/>
      <c r="D238" s="24"/>
      <c r="E238" s="24"/>
      <c r="F238" s="24"/>
      <c r="G238" s="24"/>
      <c r="H238" s="24"/>
      <c r="I238" s="24"/>
      <c r="J238" s="24"/>
      <c r="K238" s="24"/>
    </row>
    <row r="239" spans="1:11">
      <c r="A239" s="24"/>
      <c r="B239" s="24"/>
      <c r="C239" s="24"/>
      <c r="D239" s="24"/>
      <c r="E239" s="24"/>
      <c r="F239" s="24"/>
      <c r="G239" s="24"/>
      <c r="H239" s="24"/>
      <c r="I239" s="24"/>
      <c r="J239" s="24"/>
      <c r="K239" s="24"/>
    </row>
    <row r="240" spans="1:11">
      <c r="A240" s="24"/>
      <c r="B240" s="24"/>
      <c r="C240" s="24"/>
      <c r="D240" s="24"/>
      <c r="E240" s="24"/>
      <c r="F240" s="24"/>
      <c r="G240" s="24"/>
      <c r="H240" s="24"/>
      <c r="I240" s="24"/>
      <c r="J240" s="24"/>
      <c r="K240" s="24"/>
    </row>
    <row r="241" spans="1:11">
      <c r="A241" s="24"/>
      <c r="B241" s="24"/>
      <c r="C241" s="24"/>
      <c r="D241" s="24"/>
      <c r="E241" s="24"/>
      <c r="F241" s="24"/>
      <c r="G241" s="24"/>
      <c r="H241" s="24"/>
      <c r="I241" s="24"/>
      <c r="J241" s="24"/>
      <c r="K241" s="24"/>
    </row>
    <row r="242" spans="1:11">
      <c r="A242" s="24"/>
      <c r="B242" s="24"/>
      <c r="C242" s="24"/>
      <c r="D242" s="24"/>
      <c r="E242" s="24"/>
      <c r="F242" s="24"/>
      <c r="G242" s="24"/>
      <c r="H242" s="24"/>
      <c r="I242" s="24"/>
      <c r="J242" s="24"/>
      <c r="K242" s="24"/>
    </row>
    <row r="243" spans="1:11">
      <c r="A243" s="24"/>
      <c r="B243" s="24"/>
      <c r="C243" s="24"/>
      <c r="D243" s="24"/>
      <c r="E243" s="24"/>
      <c r="F243" s="24"/>
      <c r="G243" s="24"/>
      <c r="H243" s="24"/>
      <c r="I243" s="24"/>
      <c r="J243" s="24"/>
      <c r="K243" s="24"/>
    </row>
    <row r="244" spans="1:11">
      <c r="A244" s="24"/>
      <c r="B244" s="24"/>
      <c r="C244" s="24"/>
      <c r="D244" s="24"/>
      <c r="E244" s="24"/>
      <c r="F244" s="24"/>
      <c r="G244" s="24"/>
      <c r="H244" s="24"/>
      <c r="I244" s="24"/>
      <c r="J244" s="24"/>
      <c r="K244" s="24"/>
    </row>
    <row r="245" spans="1:11">
      <c r="A245" s="24"/>
      <c r="B245" s="24"/>
      <c r="C245" s="24"/>
      <c r="D245" s="24"/>
      <c r="E245" s="24"/>
      <c r="F245" s="24"/>
      <c r="G245" s="24"/>
      <c r="H245" s="24"/>
      <c r="I245" s="24"/>
      <c r="J245" s="24"/>
      <c r="K245" s="24"/>
    </row>
    <row r="246" spans="1:11">
      <c r="A246" s="24"/>
      <c r="B246" s="24"/>
      <c r="C246" s="24"/>
      <c r="D246" s="24"/>
      <c r="E246" s="24"/>
      <c r="F246" s="24"/>
      <c r="G246" s="24"/>
      <c r="H246" s="24"/>
      <c r="I246" s="24"/>
      <c r="J246" s="24"/>
      <c r="K246" s="24"/>
    </row>
    <row r="247" spans="1:11">
      <c r="A247" s="24"/>
      <c r="B247" s="24"/>
      <c r="C247" s="24"/>
      <c r="D247" s="24"/>
      <c r="E247" s="24"/>
      <c r="F247" s="24"/>
      <c r="G247" s="24"/>
      <c r="H247" s="24"/>
      <c r="I247" s="24"/>
      <c r="J247" s="24"/>
      <c r="K247" s="24"/>
    </row>
    <row r="248" spans="1:11">
      <c r="A248" s="24"/>
      <c r="B248" s="24"/>
      <c r="C248" s="24"/>
      <c r="D248" s="24"/>
      <c r="E248" s="24"/>
      <c r="F248" s="24"/>
      <c r="G248" s="24"/>
      <c r="H248" s="24"/>
      <c r="I248" s="24"/>
      <c r="J248" s="24"/>
      <c r="K248" s="24"/>
    </row>
    <row r="249" spans="1:11">
      <c r="A249" s="24"/>
      <c r="B249" s="24"/>
      <c r="C249" s="24"/>
      <c r="D249" s="24"/>
      <c r="E249" s="24"/>
      <c r="F249" s="24"/>
      <c r="G249" s="24"/>
      <c r="H249" s="24"/>
      <c r="I249" s="24"/>
      <c r="J249" s="24"/>
      <c r="K249" s="24"/>
    </row>
    <row r="250" spans="1:11">
      <c r="A250" s="24"/>
      <c r="B250" s="24"/>
      <c r="C250" s="24"/>
      <c r="D250" s="24"/>
      <c r="E250" s="24"/>
      <c r="F250" s="24"/>
      <c r="G250" s="24"/>
      <c r="H250" s="24"/>
      <c r="I250" s="24"/>
      <c r="J250" s="24"/>
      <c r="K250" s="24"/>
    </row>
    <row r="251" spans="1:11">
      <c r="A251" s="24"/>
      <c r="B251" s="24"/>
      <c r="C251" s="24"/>
      <c r="D251" s="24"/>
      <c r="E251" s="24"/>
      <c r="F251" s="24"/>
      <c r="G251" s="24"/>
      <c r="H251" s="24"/>
      <c r="I251" s="24"/>
      <c r="J251" s="24"/>
      <c r="K251" s="24"/>
    </row>
    <row r="252" spans="1:11">
      <c r="A252" s="24"/>
      <c r="B252" s="24"/>
      <c r="C252" s="24"/>
      <c r="D252" s="24"/>
      <c r="E252" s="24"/>
      <c r="F252" s="24"/>
      <c r="G252" s="24"/>
      <c r="H252" s="24"/>
      <c r="I252" s="24"/>
      <c r="J252" s="24"/>
      <c r="K252" s="24"/>
    </row>
    <row r="253" spans="1:11">
      <c r="A253" s="24"/>
      <c r="B253" s="24"/>
      <c r="C253" s="24"/>
      <c r="D253" s="24"/>
      <c r="E253" s="24"/>
      <c r="F253" s="24"/>
      <c r="G253" s="24"/>
      <c r="H253" s="24"/>
      <c r="I253" s="24"/>
      <c r="J253" s="24"/>
      <c r="K253" s="24"/>
    </row>
    <row r="254" spans="1:11">
      <c r="A254" s="24"/>
      <c r="B254" s="24"/>
      <c r="C254" s="24"/>
      <c r="D254" s="24"/>
      <c r="E254" s="24"/>
      <c r="F254" s="24"/>
      <c r="G254" s="24"/>
      <c r="H254" s="24"/>
      <c r="I254" s="24"/>
      <c r="J254" s="24"/>
      <c r="K254" s="24"/>
    </row>
    <row r="255" spans="1:11">
      <c r="A255" s="24"/>
      <c r="B255" s="24"/>
      <c r="C255" s="24"/>
      <c r="D255" s="24"/>
      <c r="E255" s="24"/>
      <c r="F255" s="24"/>
      <c r="G255" s="24"/>
      <c r="H255" s="24"/>
      <c r="I255" s="24"/>
      <c r="J255" s="24"/>
      <c r="K255" s="24"/>
    </row>
    <row r="256" spans="1:11">
      <c r="A256" s="24"/>
      <c r="B256" s="24"/>
      <c r="C256" s="24"/>
      <c r="D256" s="24"/>
      <c r="E256" s="24"/>
      <c r="F256" s="24"/>
      <c r="G256" s="24"/>
      <c r="H256" s="24"/>
      <c r="I256" s="24"/>
      <c r="J256" s="24"/>
      <c r="K256" s="24"/>
    </row>
    <row r="257" spans="1:11">
      <c r="A257" s="24"/>
      <c r="B257" s="24"/>
      <c r="C257" s="24"/>
      <c r="D257" s="24"/>
      <c r="E257" s="24"/>
      <c r="F257" s="24"/>
      <c r="G257" s="24"/>
      <c r="H257" s="24"/>
      <c r="I257" s="24"/>
      <c r="J257" s="24"/>
      <c r="K257" s="24"/>
    </row>
    <row r="258" spans="1:11">
      <c r="A258" s="24"/>
      <c r="B258" s="24"/>
      <c r="C258" s="24"/>
      <c r="D258" s="24"/>
      <c r="E258" s="24"/>
      <c r="F258" s="24"/>
      <c r="G258" s="24"/>
      <c r="H258" s="24"/>
      <c r="I258" s="24"/>
      <c r="J258" s="24"/>
      <c r="K258" s="24"/>
    </row>
    <row r="259" spans="1:11">
      <c r="A259" s="24"/>
      <c r="B259" s="24"/>
      <c r="C259" s="24"/>
      <c r="D259" s="24"/>
      <c r="E259" s="24"/>
      <c r="F259" s="24"/>
      <c r="G259" s="24"/>
      <c r="H259" s="24"/>
      <c r="I259" s="24"/>
      <c r="J259" s="24"/>
      <c r="K259" s="24"/>
    </row>
    <row r="260" spans="1:11">
      <c r="A260" s="24"/>
      <c r="B260" s="24"/>
      <c r="C260" s="24"/>
      <c r="D260" s="24"/>
      <c r="E260" s="24"/>
      <c r="F260" s="24"/>
      <c r="G260" s="24"/>
      <c r="H260" s="24"/>
      <c r="I260" s="24"/>
      <c r="J260" s="24"/>
      <c r="K260" s="24"/>
    </row>
    <row r="261" spans="1:11">
      <c r="A261" s="24"/>
      <c r="B261" s="24"/>
      <c r="C261" s="24"/>
      <c r="D261" s="24"/>
      <c r="E261" s="24"/>
      <c r="F261" s="24"/>
      <c r="G261" s="24"/>
      <c r="H261" s="24"/>
      <c r="I261" s="24"/>
      <c r="J261" s="24"/>
      <c r="K261" s="24"/>
    </row>
    <row r="262" spans="1:11">
      <c r="A262" s="24"/>
      <c r="B262" s="24"/>
      <c r="C262" s="24"/>
      <c r="D262" s="24"/>
      <c r="E262" s="24"/>
      <c r="F262" s="24"/>
      <c r="G262" s="24"/>
      <c r="H262" s="24"/>
      <c r="I262" s="24"/>
      <c r="J262" s="24"/>
      <c r="K262" s="24"/>
    </row>
    <row r="263" spans="1:11">
      <c r="A263" s="24"/>
      <c r="B263" s="24"/>
      <c r="C263" s="24"/>
      <c r="D263" s="24"/>
      <c r="E263" s="24"/>
      <c r="F263" s="24"/>
      <c r="G263" s="24"/>
      <c r="H263" s="24"/>
      <c r="I263" s="24"/>
      <c r="J263" s="24"/>
      <c r="K263" s="24"/>
    </row>
    <row r="264" spans="1:11">
      <c r="A264" s="24"/>
      <c r="B264" s="24"/>
      <c r="C264" s="24"/>
      <c r="D264" s="24"/>
      <c r="E264" s="24"/>
      <c r="F264" s="24"/>
      <c r="G264" s="24"/>
      <c r="H264" s="24"/>
      <c r="I264" s="24"/>
      <c r="J264" s="24"/>
      <c r="K264" s="24"/>
    </row>
    <row r="265" spans="1:11">
      <c r="A265" s="24"/>
      <c r="B265" s="24"/>
      <c r="C265" s="24"/>
      <c r="D265" s="24"/>
      <c r="E265" s="24"/>
      <c r="F265" s="24"/>
      <c r="G265" s="24"/>
      <c r="H265" s="24"/>
      <c r="I265" s="24"/>
      <c r="J265" s="24"/>
      <c r="K265" s="24"/>
    </row>
    <row r="266" spans="1:11">
      <c r="A266" s="24"/>
      <c r="B266" s="24"/>
      <c r="C266" s="24"/>
      <c r="D266" s="24"/>
      <c r="E266" s="24"/>
      <c r="F266" s="24"/>
      <c r="G266" s="24"/>
      <c r="H266" s="24"/>
      <c r="I266" s="24"/>
      <c r="J266" s="24"/>
      <c r="K266" s="24"/>
    </row>
    <row r="267" spans="1:11">
      <c r="A267" s="24"/>
      <c r="B267" s="24"/>
      <c r="C267" s="24"/>
      <c r="D267" s="24"/>
      <c r="E267" s="24"/>
      <c r="F267" s="24"/>
      <c r="G267" s="24"/>
      <c r="H267" s="24"/>
      <c r="I267" s="24"/>
      <c r="J267" s="24"/>
      <c r="K267" s="24"/>
    </row>
    <row r="268" spans="1:11">
      <c r="A268" s="24"/>
      <c r="B268" s="24"/>
      <c r="C268" s="24"/>
      <c r="D268" s="24"/>
      <c r="E268" s="24"/>
      <c r="F268" s="24"/>
      <c r="G268" s="24"/>
      <c r="H268" s="24"/>
      <c r="I268" s="24"/>
      <c r="J268" s="24"/>
      <c r="K268" s="24"/>
    </row>
    <row r="269" spans="1:11">
      <c r="A269" s="24"/>
      <c r="B269" s="24"/>
      <c r="C269" s="24"/>
      <c r="D269" s="24"/>
      <c r="E269" s="24"/>
      <c r="F269" s="24"/>
      <c r="G269" s="24"/>
      <c r="H269" s="24"/>
      <c r="I269" s="24"/>
      <c r="J269" s="24"/>
      <c r="K269" s="24"/>
    </row>
    <row r="270" spans="1:11">
      <c r="A270" s="24"/>
      <c r="B270" s="24"/>
      <c r="C270" s="24"/>
      <c r="D270" s="24"/>
      <c r="E270" s="24"/>
      <c r="F270" s="24"/>
      <c r="G270" s="24"/>
      <c r="H270" s="24"/>
      <c r="I270" s="24"/>
      <c r="J270" s="24"/>
      <c r="K270" s="24"/>
    </row>
    <row r="271" spans="1:11">
      <c r="A271" s="24"/>
      <c r="B271" s="24"/>
      <c r="C271" s="24"/>
      <c r="D271" s="24"/>
      <c r="E271" s="24"/>
      <c r="F271" s="24"/>
      <c r="G271" s="24"/>
      <c r="H271" s="24"/>
      <c r="I271" s="24"/>
      <c r="J271" s="24"/>
      <c r="K271" s="24"/>
    </row>
    <row r="272" spans="1:11">
      <c r="A272" s="24"/>
      <c r="B272" s="24"/>
      <c r="C272" s="24"/>
      <c r="D272" s="24"/>
      <c r="E272" s="24"/>
      <c r="F272" s="24"/>
      <c r="G272" s="24"/>
      <c r="H272" s="24"/>
      <c r="I272" s="24"/>
      <c r="J272" s="24"/>
      <c r="K272" s="24"/>
    </row>
    <row r="273" spans="1:11">
      <c r="A273" s="24"/>
      <c r="B273" s="24"/>
      <c r="C273" s="24"/>
      <c r="D273" s="24"/>
      <c r="E273" s="24"/>
      <c r="F273" s="24"/>
      <c r="G273" s="24"/>
      <c r="H273" s="24"/>
      <c r="I273" s="24"/>
      <c r="J273" s="24"/>
      <c r="K273" s="24"/>
    </row>
    <row r="274" spans="1:11">
      <c r="A274" s="24"/>
      <c r="B274" s="24"/>
      <c r="C274" s="24"/>
      <c r="D274" s="24"/>
      <c r="E274" s="24"/>
      <c r="F274" s="24"/>
      <c r="G274" s="24"/>
      <c r="H274" s="24"/>
      <c r="I274" s="24"/>
      <c r="J274" s="24"/>
      <c r="K274" s="24"/>
    </row>
    <row r="275" spans="1:11">
      <c r="A275" s="24"/>
      <c r="B275" s="24"/>
      <c r="C275" s="24"/>
      <c r="D275" s="24"/>
      <c r="E275" s="24"/>
      <c r="F275" s="24"/>
      <c r="G275" s="24"/>
      <c r="H275" s="24"/>
      <c r="I275" s="24"/>
      <c r="J275" s="24"/>
      <c r="K275" s="24"/>
    </row>
    <row r="276" spans="1:11">
      <c r="A276" s="24"/>
      <c r="B276" s="24"/>
      <c r="C276" s="24"/>
      <c r="D276" s="24"/>
      <c r="E276" s="24"/>
      <c r="F276" s="24"/>
      <c r="G276" s="24"/>
      <c r="H276" s="24"/>
      <c r="I276" s="24"/>
      <c r="J276" s="24"/>
      <c r="K276" s="24"/>
    </row>
    <row r="277" spans="1:11">
      <c r="A277" s="24"/>
      <c r="B277" s="24"/>
      <c r="C277" s="24"/>
      <c r="D277" s="24"/>
      <c r="E277" s="24"/>
      <c r="F277" s="24"/>
      <c r="G277" s="24"/>
      <c r="H277" s="24"/>
      <c r="I277" s="24"/>
      <c r="J277" s="24"/>
      <c r="K277" s="24"/>
    </row>
    <row r="278" spans="1:11">
      <c r="A278" s="24"/>
      <c r="B278" s="24"/>
      <c r="C278" s="24"/>
      <c r="D278" s="24"/>
      <c r="E278" s="24"/>
      <c r="F278" s="24"/>
      <c r="G278" s="24"/>
      <c r="H278" s="24"/>
      <c r="I278" s="24"/>
      <c r="J278" s="24"/>
      <c r="K278" s="24"/>
    </row>
    <row r="279" spans="1:11">
      <c r="A279" s="24"/>
      <c r="B279" s="24"/>
      <c r="C279" s="24"/>
      <c r="D279" s="24"/>
      <c r="E279" s="24"/>
      <c r="F279" s="24"/>
      <c r="G279" s="24"/>
      <c r="H279" s="24"/>
      <c r="I279" s="24"/>
      <c r="J279" s="24"/>
      <c r="K279" s="24"/>
    </row>
    <row r="280" spans="1:11">
      <c r="A280" s="24"/>
      <c r="B280" s="24"/>
      <c r="C280" s="24"/>
      <c r="D280" s="24"/>
      <c r="E280" s="24"/>
      <c r="F280" s="24"/>
      <c r="G280" s="24"/>
      <c r="H280" s="24"/>
      <c r="I280" s="24"/>
      <c r="J280" s="24"/>
      <c r="K280" s="24"/>
    </row>
    <row r="281" spans="1:11">
      <c r="A281" s="24"/>
      <c r="B281" s="24"/>
      <c r="C281" s="24"/>
      <c r="D281" s="24"/>
      <c r="E281" s="24"/>
      <c r="F281" s="24"/>
      <c r="G281" s="24"/>
      <c r="H281" s="24"/>
      <c r="I281" s="24"/>
      <c r="J281" s="24"/>
      <c r="K281" s="24"/>
    </row>
    <row r="282" spans="1:11">
      <c r="A282" s="24"/>
      <c r="B282" s="24"/>
      <c r="C282" s="24"/>
      <c r="D282" s="24"/>
      <c r="E282" s="24"/>
      <c r="F282" s="24"/>
      <c r="G282" s="24"/>
      <c r="H282" s="24"/>
      <c r="I282" s="24"/>
      <c r="J282" s="24"/>
      <c r="K282" s="24"/>
    </row>
    <row r="283" spans="1:11">
      <c r="A283" s="24"/>
      <c r="B283" s="24"/>
      <c r="C283" s="24"/>
      <c r="D283" s="24"/>
      <c r="E283" s="24"/>
      <c r="F283" s="24"/>
      <c r="G283" s="24"/>
      <c r="H283" s="24"/>
      <c r="I283" s="24"/>
      <c r="J283" s="24"/>
      <c r="K283" s="24"/>
    </row>
    <row r="284" spans="1:11">
      <c r="A284" s="24"/>
      <c r="B284" s="24"/>
      <c r="C284" s="24"/>
      <c r="D284" s="24"/>
      <c r="E284" s="24"/>
      <c r="F284" s="24"/>
      <c r="G284" s="24"/>
      <c r="H284" s="24"/>
      <c r="I284" s="24"/>
      <c r="J284" s="24"/>
      <c r="K284" s="24"/>
    </row>
    <row r="285" spans="1:11">
      <c r="A285" s="24"/>
      <c r="B285" s="24"/>
      <c r="C285" s="24"/>
      <c r="D285" s="24"/>
      <c r="E285" s="24"/>
      <c r="F285" s="24"/>
      <c r="G285" s="24"/>
      <c r="H285" s="24"/>
      <c r="I285" s="24"/>
      <c r="J285" s="24"/>
      <c r="K285" s="24"/>
    </row>
    <row r="286" spans="1:11">
      <c r="A286" s="24"/>
      <c r="B286" s="24"/>
      <c r="C286" s="24"/>
      <c r="D286" s="24"/>
      <c r="E286" s="24"/>
      <c r="F286" s="24"/>
      <c r="G286" s="24"/>
      <c r="H286" s="24"/>
      <c r="I286" s="24"/>
      <c r="J286" s="24"/>
      <c r="K286" s="24"/>
    </row>
    <row r="287" spans="1:11">
      <c r="A287" s="24"/>
      <c r="B287" s="24"/>
      <c r="C287" s="24"/>
      <c r="D287" s="24"/>
      <c r="E287" s="24"/>
      <c r="F287" s="24"/>
      <c r="G287" s="24"/>
      <c r="H287" s="24"/>
      <c r="I287" s="24"/>
      <c r="J287" s="24"/>
      <c r="K287" s="24"/>
    </row>
    <row r="288" spans="1:11">
      <c r="A288" s="24"/>
      <c r="B288" s="24"/>
      <c r="C288" s="24"/>
      <c r="D288" s="24"/>
      <c r="E288" s="24"/>
      <c r="F288" s="24"/>
      <c r="G288" s="24"/>
      <c r="H288" s="24"/>
      <c r="I288" s="24"/>
      <c r="J288" s="24"/>
      <c r="K288" s="24"/>
    </row>
    <row r="289" spans="1:11">
      <c r="A289" s="24"/>
      <c r="B289" s="24"/>
      <c r="C289" s="24"/>
      <c r="D289" s="24"/>
      <c r="E289" s="24"/>
      <c r="F289" s="24"/>
      <c r="G289" s="24"/>
      <c r="H289" s="24"/>
      <c r="I289" s="24"/>
      <c r="J289" s="24"/>
      <c r="K289" s="24"/>
    </row>
    <row r="290" spans="1:11">
      <c r="A290" s="24"/>
      <c r="B290" s="24"/>
      <c r="C290" s="24"/>
      <c r="D290" s="24"/>
      <c r="E290" s="24"/>
      <c r="F290" s="24"/>
      <c r="G290" s="24"/>
      <c r="H290" s="24"/>
      <c r="I290" s="24"/>
      <c r="J290" s="24"/>
      <c r="K290" s="24"/>
    </row>
    <row r="291" spans="1:11">
      <c r="A291" s="24"/>
      <c r="B291" s="24"/>
      <c r="C291" s="24"/>
      <c r="D291" s="24"/>
      <c r="E291" s="24"/>
      <c r="F291" s="24"/>
      <c r="G291" s="24"/>
      <c r="H291" s="24"/>
      <c r="I291" s="24"/>
      <c r="J291" s="24"/>
      <c r="K291" s="24"/>
    </row>
    <row r="292" spans="1:11">
      <c r="A292" s="24"/>
      <c r="B292" s="24"/>
      <c r="C292" s="24"/>
      <c r="D292" s="24"/>
      <c r="E292" s="24"/>
      <c r="F292" s="24"/>
      <c r="G292" s="24"/>
      <c r="H292" s="24"/>
      <c r="I292" s="24"/>
      <c r="J292" s="24"/>
      <c r="K292" s="24"/>
    </row>
    <row r="293" spans="1:11">
      <c r="A293" s="24"/>
      <c r="B293" s="24"/>
      <c r="C293" s="24"/>
      <c r="D293" s="24"/>
      <c r="E293" s="24"/>
      <c r="F293" s="24"/>
      <c r="G293" s="24"/>
      <c r="H293" s="24"/>
      <c r="I293" s="24"/>
      <c r="J293" s="24"/>
      <c r="K293" s="24"/>
    </row>
    <row r="294" spans="1:11">
      <c r="A294" s="24"/>
      <c r="B294" s="24"/>
      <c r="C294" s="24"/>
      <c r="D294" s="24"/>
      <c r="E294" s="24"/>
      <c r="F294" s="24"/>
      <c r="G294" s="24"/>
      <c r="H294" s="24"/>
      <c r="I294" s="24"/>
      <c r="J294" s="24"/>
      <c r="K294" s="24"/>
    </row>
    <row r="295" spans="1:11">
      <c r="A295" s="24"/>
      <c r="B295" s="24"/>
      <c r="C295" s="24"/>
      <c r="D295" s="24"/>
      <c r="E295" s="24"/>
      <c r="F295" s="24"/>
      <c r="G295" s="24"/>
      <c r="H295" s="24"/>
      <c r="I295" s="24"/>
      <c r="J295" s="24"/>
      <c r="K295" s="24"/>
    </row>
    <row r="296" spans="1:11">
      <c r="A296" s="24"/>
      <c r="B296" s="24"/>
      <c r="C296" s="24"/>
      <c r="D296" s="24"/>
      <c r="E296" s="24"/>
      <c r="F296" s="24"/>
      <c r="G296" s="24"/>
      <c r="H296" s="24"/>
      <c r="I296" s="24"/>
      <c r="J296" s="24"/>
      <c r="K296" s="24"/>
    </row>
    <row r="297" spans="1:11">
      <c r="A297" s="24"/>
      <c r="B297" s="24"/>
      <c r="C297" s="24"/>
      <c r="D297" s="24"/>
      <c r="E297" s="24"/>
      <c r="F297" s="24"/>
      <c r="G297" s="24"/>
      <c r="H297" s="24"/>
      <c r="I297" s="24"/>
      <c r="J297" s="24"/>
      <c r="K297" s="24"/>
    </row>
    <row r="298" spans="1:11">
      <c r="A298" s="24"/>
      <c r="B298" s="24"/>
      <c r="C298" s="24"/>
      <c r="D298" s="24"/>
      <c r="E298" s="24"/>
      <c r="F298" s="24"/>
      <c r="G298" s="24"/>
      <c r="H298" s="24"/>
      <c r="I298" s="24"/>
      <c r="J298" s="24"/>
      <c r="K298" s="24"/>
    </row>
    <row r="299" spans="1:11">
      <c r="A299" s="24"/>
      <c r="B299" s="24"/>
      <c r="C299" s="24"/>
      <c r="D299" s="24"/>
      <c r="E299" s="24"/>
      <c r="F299" s="24"/>
      <c r="G299" s="24"/>
      <c r="H299" s="24"/>
      <c r="I299" s="24"/>
      <c r="J299" s="24"/>
      <c r="K299" s="24"/>
    </row>
    <row r="300" spans="1:11">
      <c r="A300" s="24"/>
      <c r="B300" s="24"/>
      <c r="C300" s="24"/>
      <c r="D300" s="24"/>
      <c r="E300" s="24"/>
      <c r="F300" s="24"/>
      <c r="G300" s="24"/>
      <c r="H300" s="24"/>
      <c r="I300" s="24"/>
      <c r="J300" s="24"/>
      <c r="K300" s="24"/>
    </row>
    <row r="301" spans="1:11">
      <c r="A301" s="24"/>
      <c r="B301" s="24"/>
      <c r="C301" s="24"/>
      <c r="D301" s="24"/>
      <c r="E301" s="24"/>
      <c r="F301" s="24"/>
      <c r="G301" s="24"/>
      <c r="H301" s="24"/>
      <c r="I301" s="24"/>
      <c r="J301" s="24"/>
      <c r="K301" s="24"/>
    </row>
    <row r="302" spans="1:11">
      <c r="A302" s="24"/>
      <c r="B302" s="24"/>
      <c r="C302" s="24"/>
      <c r="D302" s="24"/>
      <c r="E302" s="24"/>
      <c r="F302" s="24"/>
      <c r="G302" s="24"/>
      <c r="H302" s="24"/>
      <c r="I302" s="24"/>
      <c r="J302" s="24"/>
      <c r="K302" s="24"/>
    </row>
    <row r="303" spans="1:11">
      <c r="A303" s="24"/>
      <c r="B303" s="24"/>
      <c r="C303" s="24"/>
      <c r="D303" s="24"/>
      <c r="E303" s="24"/>
      <c r="F303" s="24"/>
      <c r="G303" s="24"/>
      <c r="H303" s="24"/>
      <c r="I303" s="24"/>
      <c r="J303" s="24"/>
      <c r="K303" s="24"/>
    </row>
    <row r="304" spans="1:11">
      <c r="A304" s="24"/>
      <c r="B304" s="24"/>
      <c r="C304" s="24"/>
      <c r="D304" s="24"/>
      <c r="E304" s="24"/>
      <c r="F304" s="24"/>
      <c r="G304" s="24"/>
      <c r="H304" s="24"/>
      <c r="I304" s="24"/>
      <c r="J304" s="24"/>
      <c r="K304" s="24"/>
    </row>
    <row r="305" spans="1:11">
      <c r="A305" s="24"/>
      <c r="B305" s="24"/>
      <c r="C305" s="24"/>
      <c r="D305" s="24"/>
      <c r="E305" s="24"/>
      <c r="F305" s="24"/>
      <c r="G305" s="24"/>
      <c r="H305" s="24"/>
      <c r="I305" s="24"/>
      <c r="J305" s="24"/>
      <c r="K305" s="24"/>
    </row>
    <row r="306" spans="1:11">
      <c r="A306" s="24"/>
      <c r="B306" s="24"/>
      <c r="C306" s="24"/>
      <c r="D306" s="24"/>
      <c r="E306" s="24"/>
      <c r="F306" s="24"/>
      <c r="G306" s="24"/>
      <c r="H306" s="24"/>
      <c r="I306" s="24"/>
      <c r="J306" s="24"/>
      <c r="K306" s="24"/>
    </row>
    <row r="307" spans="1:11">
      <c r="A307" s="24"/>
      <c r="B307" s="24"/>
      <c r="C307" s="24"/>
      <c r="D307" s="24"/>
      <c r="E307" s="24"/>
      <c r="F307" s="24"/>
      <c r="G307" s="24"/>
      <c r="H307" s="24"/>
      <c r="I307" s="24"/>
      <c r="J307" s="24"/>
      <c r="K307" s="24"/>
    </row>
    <row r="308" spans="1:11">
      <c r="A308" s="24"/>
      <c r="B308" s="24"/>
      <c r="C308" s="24"/>
      <c r="D308" s="24"/>
      <c r="E308" s="24"/>
      <c r="F308" s="24"/>
      <c r="G308" s="24"/>
      <c r="H308" s="24"/>
      <c r="I308" s="24"/>
      <c r="J308" s="24"/>
      <c r="K308" s="24"/>
    </row>
    <row r="309" spans="1:11">
      <c r="A309" s="24"/>
      <c r="B309" s="24"/>
      <c r="C309" s="24"/>
      <c r="D309" s="24"/>
      <c r="E309" s="24"/>
      <c r="F309" s="24"/>
      <c r="G309" s="24"/>
      <c r="H309" s="24"/>
      <c r="I309" s="24"/>
      <c r="J309" s="24"/>
      <c r="K309" s="24"/>
    </row>
    <row r="310" spans="1:11">
      <c r="A310" s="24"/>
      <c r="B310" s="24"/>
      <c r="C310" s="24"/>
      <c r="D310" s="24"/>
      <c r="E310" s="24"/>
      <c r="F310" s="24"/>
      <c r="G310" s="24"/>
      <c r="H310" s="24"/>
      <c r="I310" s="24"/>
      <c r="J310" s="24"/>
      <c r="K310" s="24"/>
    </row>
    <row r="311" spans="1:11">
      <c r="A311" s="24"/>
      <c r="B311" s="24"/>
      <c r="C311" s="24"/>
      <c r="D311" s="24"/>
      <c r="E311" s="24"/>
      <c r="F311" s="24"/>
      <c r="G311" s="24"/>
      <c r="H311" s="24"/>
      <c r="I311" s="24"/>
      <c r="J311" s="24"/>
      <c r="K311" s="24"/>
    </row>
    <row r="312" spans="1:11">
      <c r="A312" s="24"/>
      <c r="B312" s="24"/>
      <c r="C312" s="24"/>
      <c r="D312" s="24"/>
      <c r="E312" s="24"/>
      <c r="F312" s="24"/>
      <c r="G312" s="24"/>
      <c r="H312" s="24"/>
      <c r="I312" s="24"/>
      <c r="J312" s="24"/>
      <c r="K312" s="24"/>
    </row>
    <row r="313" spans="1:11">
      <c r="A313" s="24"/>
      <c r="B313" s="24"/>
      <c r="C313" s="24"/>
      <c r="D313" s="24"/>
      <c r="E313" s="24"/>
      <c r="F313" s="24"/>
      <c r="G313" s="24"/>
      <c r="H313" s="24"/>
      <c r="I313" s="24"/>
      <c r="J313" s="24"/>
      <c r="K313" s="24"/>
    </row>
    <row r="314" spans="1:11">
      <c r="A314" s="24"/>
      <c r="B314" s="24"/>
      <c r="C314" s="24"/>
      <c r="D314" s="24"/>
      <c r="E314" s="24"/>
      <c r="F314" s="24"/>
      <c r="G314" s="24"/>
      <c r="H314" s="24"/>
      <c r="I314" s="24"/>
      <c r="J314" s="24"/>
      <c r="K314" s="24"/>
    </row>
    <row r="315" spans="1:11">
      <c r="A315" s="24"/>
      <c r="B315" s="24"/>
      <c r="C315" s="24"/>
      <c r="D315" s="24"/>
      <c r="E315" s="24"/>
      <c r="F315" s="24"/>
      <c r="G315" s="24"/>
      <c r="H315" s="24"/>
      <c r="I315" s="24"/>
      <c r="J315" s="24"/>
      <c r="K315" s="24"/>
    </row>
    <row r="316" spans="1:11">
      <c r="A316" s="24"/>
      <c r="B316" s="24"/>
      <c r="C316" s="24"/>
      <c r="D316" s="24"/>
      <c r="E316" s="24"/>
      <c r="F316" s="24"/>
      <c r="G316" s="24"/>
      <c r="H316" s="24"/>
      <c r="I316" s="24"/>
      <c r="J316" s="24"/>
      <c r="K316" s="24"/>
    </row>
    <row r="317" spans="1:11">
      <c r="A317" s="24"/>
      <c r="B317" s="24"/>
      <c r="C317" s="24"/>
      <c r="D317" s="24"/>
      <c r="E317" s="24"/>
      <c r="F317" s="24"/>
      <c r="G317" s="24"/>
      <c r="H317" s="24"/>
      <c r="I317" s="24"/>
      <c r="J317" s="24"/>
      <c r="K317" s="24"/>
    </row>
    <row r="318" spans="1:11">
      <c r="A318" s="24"/>
      <c r="B318" s="24"/>
      <c r="C318" s="24"/>
      <c r="D318" s="24"/>
      <c r="E318" s="24"/>
      <c r="F318" s="24"/>
      <c r="G318" s="24"/>
      <c r="H318" s="24"/>
      <c r="I318" s="24"/>
      <c r="J318" s="24"/>
      <c r="K318" s="24"/>
    </row>
    <row r="319" spans="1:11">
      <c r="A319" s="24"/>
      <c r="B319" s="24"/>
      <c r="C319" s="24"/>
      <c r="D319" s="24"/>
      <c r="E319" s="24"/>
      <c r="F319" s="24"/>
      <c r="G319" s="24"/>
      <c r="H319" s="24"/>
      <c r="I319" s="24"/>
      <c r="J319" s="24"/>
      <c r="K319" s="24"/>
    </row>
    <row r="320" spans="1:11">
      <c r="A320" s="24"/>
      <c r="B320" s="24"/>
      <c r="C320" s="24"/>
      <c r="D320" s="24"/>
      <c r="E320" s="24"/>
      <c r="F320" s="24"/>
      <c r="G320" s="24"/>
      <c r="H320" s="24"/>
      <c r="I320" s="24"/>
      <c r="J320" s="24"/>
      <c r="K320" s="24"/>
    </row>
    <row r="321" spans="1:11">
      <c r="A321" s="24"/>
      <c r="B321" s="24"/>
      <c r="C321" s="24"/>
      <c r="D321" s="24"/>
      <c r="E321" s="24"/>
      <c r="F321" s="24"/>
      <c r="G321" s="24"/>
      <c r="H321" s="24"/>
      <c r="I321" s="24"/>
      <c r="J321" s="24"/>
      <c r="K321" s="24"/>
    </row>
    <row r="322" spans="1:11">
      <c r="A322" s="24"/>
      <c r="B322" s="24"/>
      <c r="C322" s="24"/>
      <c r="D322" s="24"/>
      <c r="E322" s="24"/>
      <c r="F322" s="24"/>
      <c r="G322" s="24"/>
      <c r="H322" s="24"/>
      <c r="I322" s="24"/>
      <c r="J322" s="24"/>
      <c r="K322" s="24"/>
    </row>
    <row r="323" spans="1:11">
      <c r="A323" s="24"/>
      <c r="B323" s="24"/>
      <c r="C323" s="24"/>
      <c r="D323" s="24"/>
      <c r="E323" s="24"/>
      <c r="F323" s="24"/>
      <c r="G323" s="24"/>
      <c r="H323" s="24"/>
      <c r="I323" s="24"/>
      <c r="J323" s="24"/>
      <c r="K323" s="24"/>
    </row>
    <row r="324" spans="1:11">
      <c r="A324" s="24"/>
      <c r="B324" s="24"/>
      <c r="C324" s="24"/>
      <c r="D324" s="24"/>
      <c r="E324" s="24"/>
      <c r="F324" s="24"/>
      <c r="G324" s="24"/>
      <c r="H324" s="24"/>
      <c r="I324" s="24"/>
      <c r="J324" s="24"/>
      <c r="K324" s="24"/>
    </row>
    <row r="325" spans="1:11">
      <c r="A325" s="24"/>
      <c r="B325" s="24"/>
      <c r="C325" s="24"/>
      <c r="D325" s="24"/>
      <c r="E325" s="24"/>
      <c r="F325" s="24"/>
      <c r="G325" s="24"/>
      <c r="H325" s="24"/>
      <c r="I325" s="24"/>
      <c r="J325" s="24"/>
      <c r="K325" s="24"/>
    </row>
    <row r="326" spans="1:11">
      <c r="A326" s="24"/>
      <c r="B326" s="24"/>
      <c r="C326" s="24"/>
      <c r="D326" s="24"/>
      <c r="E326" s="24"/>
      <c r="F326" s="24"/>
      <c r="G326" s="24"/>
      <c r="H326" s="24"/>
      <c r="I326" s="24"/>
      <c r="J326" s="24"/>
      <c r="K326" s="24"/>
    </row>
    <row r="327" spans="1:11">
      <c r="A327" s="24"/>
      <c r="B327" s="24"/>
      <c r="C327" s="24"/>
      <c r="D327" s="24"/>
      <c r="E327" s="24"/>
      <c r="F327" s="24"/>
      <c r="G327" s="24"/>
      <c r="H327" s="24"/>
      <c r="I327" s="24"/>
      <c r="J327" s="24"/>
      <c r="K327" s="24"/>
    </row>
    <row r="328" spans="1:11">
      <c r="A328" s="24"/>
      <c r="B328" s="24"/>
      <c r="C328" s="24"/>
      <c r="D328" s="24"/>
      <c r="E328" s="24"/>
      <c r="F328" s="24"/>
      <c r="G328" s="24"/>
      <c r="H328" s="24"/>
      <c r="I328" s="24"/>
      <c r="J328" s="24"/>
      <c r="K328" s="24"/>
    </row>
    <row r="329" spans="1:11">
      <c r="A329" s="24"/>
      <c r="B329" s="24"/>
      <c r="C329" s="24"/>
      <c r="D329" s="24"/>
      <c r="E329" s="24"/>
      <c r="F329" s="24"/>
      <c r="G329" s="24"/>
      <c r="H329" s="24"/>
      <c r="I329" s="24"/>
      <c r="J329" s="24"/>
      <c r="K329" s="24"/>
    </row>
    <row r="330" spans="1:11">
      <c r="A330" s="24"/>
      <c r="B330" s="24"/>
      <c r="C330" s="24"/>
      <c r="D330" s="24"/>
      <c r="E330" s="24"/>
      <c r="F330" s="24"/>
      <c r="G330" s="24"/>
      <c r="H330" s="24"/>
      <c r="I330" s="24"/>
      <c r="J330" s="24"/>
      <c r="K330" s="24"/>
    </row>
    <row r="331" spans="1:11">
      <c r="A331" s="24"/>
      <c r="B331" s="24"/>
      <c r="C331" s="24"/>
      <c r="D331" s="24"/>
      <c r="E331" s="24"/>
      <c r="F331" s="24"/>
      <c r="G331" s="24"/>
      <c r="H331" s="24"/>
      <c r="I331" s="24"/>
      <c r="J331" s="24"/>
      <c r="K331" s="24"/>
    </row>
    <row r="332" spans="1:11">
      <c r="A332" s="24"/>
      <c r="B332" s="24"/>
      <c r="C332" s="24"/>
      <c r="D332" s="24"/>
      <c r="E332" s="24"/>
      <c r="F332" s="24"/>
      <c r="G332" s="24"/>
      <c r="H332" s="24"/>
      <c r="I332" s="24"/>
      <c r="J332" s="24"/>
      <c r="K332" s="24"/>
    </row>
    <row r="333" spans="1:11">
      <c r="A333" s="24"/>
      <c r="B333" s="24"/>
      <c r="C333" s="24"/>
      <c r="D333" s="24"/>
      <c r="E333" s="24"/>
      <c r="F333" s="24"/>
      <c r="G333" s="24"/>
      <c r="H333" s="24"/>
      <c r="I333" s="24"/>
      <c r="J333" s="24"/>
      <c r="K333" s="24"/>
    </row>
    <row r="334" spans="1:11">
      <c r="A334" s="24"/>
      <c r="B334" s="24"/>
      <c r="C334" s="24"/>
      <c r="D334" s="24"/>
      <c r="E334" s="24"/>
      <c r="F334" s="24"/>
      <c r="G334" s="24"/>
      <c r="H334" s="24"/>
      <c r="I334" s="24"/>
      <c r="J334" s="24"/>
      <c r="K334" s="24"/>
    </row>
    <row r="335" spans="1:11">
      <c r="A335" s="24"/>
      <c r="B335" s="24"/>
      <c r="C335" s="24"/>
      <c r="D335" s="24"/>
      <c r="E335" s="24"/>
      <c r="F335" s="24"/>
      <c r="G335" s="24"/>
      <c r="H335" s="24"/>
      <c r="I335" s="24"/>
      <c r="J335" s="24"/>
      <c r="K335" s="24"/>
    </row>
    <row r="336" spans="1:11">
      <c r="A336" s="24"/>
      <c r="B336" s="24"/>
      <c r="C336" s="24"/>
      <c r="D336" s="24"/>
      <c r="E336" s="24"/>
      <c r="F336" s="24"/>
      <c r="G336" s="24"/>
      <c r="H336" s="24"/>
      <c r="I336" s="24"/>
      <c r="J336" s="24"/>
      <c r="K336" s="24"/>
    </row>
    <row r="337" spans="1:11">
      <c r="A337" s="24"/>
      <c r="B337" s="24"/>
      <c r="C337" s="24"/>
      <c r="D337" s="24"/>
      <c r="E337" s="24"/>
      <c r="F337" s="24"/>
      <c r="G337" s="24"/>
      <c r="H337" s="24"/>
      <c r="I337" s="24"/>
      <c r="J337" s="24"/>
      <c r="K337" s="24"/>
    </row>
    <row r="338" spans="1:11">
      <c r="A338" s="24"/>
      <c r="B338" s="24"/>
      <c r="C338" s="24"/>
      <c r="D338" s="24"/>
      <c r="E338" s="24"/>
      <c r="F338" s="24"/>
      <c r="G338" s="24"/>
      <c r="H338" s="24"/>
      <c r="I338" s="24"/>
      <c r="J338" s="24"/>
      <c r="K338" s="24"/>
    </row>
    <row r="339" spans="1:11">
      <c r="A339" s="24"/>
      <c r="B339" s="24"/>
      <c r="C339" s="24"/>
      <c r="D339" s="24"/>
      <c r="E339" s="24"/>
      <c r="F339" s="24"/>
      <c r="G339" s="24"/>
      <c r="H339" s="24"/>
      <c r="I339" s="24"/>
      <c r="J339" s="24"/>
      <c r="K339" s="24"/>
    </row>
    <row r="340" spans="1:11">
      <c r="A340" s="24"/>
      <c r="B340" s="24"/>
      <c r="C340" s="24"/>
      <c r="D340" s="24"/>
      <c r="E340" s="24"/>
      <c r="F340" s="24"/>
      <c r="G340" s="24"/>
      <c r="H340" s="24"/>
      <c r="I340" s="24"/>
      <c r="J340" s="24"/>
      <c r="K340" s="24"/>
    </row>
    <row r="341" spans="1:11">
      <c r="A341" s="24"/>
      <c r="B341" s="24"/>
      <c r="C341" s="24"/>
      <c r="D341" s="24"/>
      <c r="E341" s="24"/>
      <c r="F341" s="24"/>
      <c r="G341" s="24"/>
      <c r="H341" s="24"/>
      <c r="I341" s="24"/>
      <c r="J341" s="24"/>
      <c r="K341" s="24"/>
    </row>
    <row r="342" spans="1:11">
      <c r="A342" s="24"/>
      <c r="B342" s="24"/>
      <c r="C342" s="24"/>
      <c r="D342" s="24"/>
      <c r="E342" s="24"/>
      <c r="F342" s="24"/>
      <c r="G342" s="24"/>
      <c r="H342" s="24"/>
      <c r="I342" s="24"/>
      <c r="J342" s="24"/>
      <c r="K342" s="24"/>
    </row>
    <row r="343" spans="1:11">
      <c r="A343" s="24"/>
      <c r="B343" s="24"/>
      <c r="C343" s="24"/>
      <c r="D343" s="24"/>
      <c r="E343" s="24"/>
      <c r="F343" s="24"/>
      <c r="G343" s="24"/>
      <c r="H343" s="24"/>
      <c r="I343" s="24"/>
      <c r="J343" s="24"/>
      <c r="K343" s="24"/>
    </row>
    <row r="344" spans="1:11">
      <c r="A344" s="24"/>
      <c r="B344" s="24"/>
      <c r="C344" s="24"/>
      <c r="D344" s="24"/>
      <c r="E344" s="24"/>
      <c r="F344" s="24"/>
      <c r="G344" s="24"/>
      <c r="H344" s="24"/>
      <c r="I344" s="24"/>
      <c r="J344" s="24"/>
      <c r="K344" s="24"/>
    </row>
    <row r="345" spans="1:11">
      <c r="A345" s="24"/>
      <c r="B345" s="24"/>
      <c r="C345" s="24"/>
      <c r="D345" s="24"/>
      <c r="E345" s="24"/>
      <c r="F345" s="24"/>
      <c r="G345" s="24"/>
      <c r="H345" s="24"/>
      <c r="I345" s="24"/>
      <c r="J345" s="24"/>
      <c r="K345" s="24"/>
    </row>
    <row r="346" spans="1:11">
      <c r="A346" s="24"/>
      <c r="B346" s="24"/>
      <c r="C346" s="24"/>
      <c r="D346" s="24"/>
      <c r="E346" s="24"/>
      <c r="F346" s="24"/>
      <c r="G346" s="24"/>
      <c r="H346" s="24"/>
      <c r="I346" s="24"/>
      <c r="J346" s="24"/>
      <c r="K346" s="24"/>
    </row>
    <row r="347" spans="1:11">
      <c r="A347" s="24"/>
      <c r="B347" s="24"/>
      <c r="C347" s="24"/>
      <c r="D347" s="24"/>
      <c r="E347" s="24"/>
      <c r="F347" s="24"/>
      <c r="G347" s="24"/>
      <c r="H347" s="24"/>
      <c r="I347" s="24"/>
      <c r="J347" s="24"/>
      <c r="K347" s="24"/>
    </row>
    <row r="348" spans="1:11">
      <c r="A348" s="24"/>
      <c r="B348" s="24"/>
      <c r="C348" s="24"/>
      <c r="D348" s="24"/>
      <c r="E348" s="24"/>
      <c r="F348" s="24"/>
      <c r="G348" s="24"/>
      <c r="H348" s="24"/>
      <c r="I348" s="24"/>
      <c r="J348" s="24"/>
      <c r="K348" s="24"/>
    </row>
    <row r="349" spans="1:11">
      <c r="A349" s="24"/>
      <c r="B349" s="24"/>
      <c r="C349" s="24"/>
      <c r="D349" s="24"/>
      <c r="E349" s="24"/>
      <c r="F349" s="24"/>
      <c r="G349" s="24"/>
      <c r="H349" s="24"/>
      <c r="I349" s="24"/>
      <c r="J349" s="24"/>
      <c r="K349" s="24"/>
    </row>
    <row r="350" spans="1:11">
      <c r="A350" s="24"/>
      <c r="B350" s="24"/>
      <c r="C350" s="24"/>
      <c r="D350" s="24"/>
      <c r="E350" s="24"/>
      <c r="F350" s="24"/>
      <c r="G350" s="24"/>
      <c r="H350" s="24"/>
      <c r="I350" s="24"/>
      <c r="J350" s="24"/>
      <c r="K350" s="24"/>
    </row>
    <row r="351" spans="1:11">
      <c r="A351" s="24"/>
      <c r="B351" s="24"/>
      <c r="C351" s="24"/>
      <c r="D351" s="24"/>
      <c r="E351" s="24"/>
      <c r="F351" s="24"/>
      <c r="G351" s="24"/>
      <c r="H351" s="24"/>
      <c r="I351" s="24"/>
      <c r="J351" s="24"/>
      <c r="K351" s="24"/>
    </row>
    <row r="352" spans="1:11">
      <c r="A352" s="24"/>
      <c r="B352" s="24"/>
      <c r="C352" s="24"/>
      <c r="D352" s="24"/>
      <c r="E352" s="24"/>
      <c r="F352" s="24"/>
      <c r="G352" s="24"/>
      <c r="H352" s="24"/>
      <c r="I352" s="24"/>
      <c r="J352" s="24"/>
      <c r="K352" s="24"/>
    </row>
    <row r="353" spans="1:11">
      <c r="A353" s="24"/>
      <c r="B353" s="24"/>
      <c r="C353" s="24"/>
      <c r="D353" s="24"/>
      <c r="E353" s="24"/>
      <c r="F353" s="24"/>
      <c r="G353" s="24"/>
      <c r="H353" s="24"/>
      <c r="I353" s="24"/>
      <c r="J353" s="24"/>
      <c r="K353" s="24"/>
    </row>
    <row r="354" spans="1:11">
      <c r="A354" s="24"/>
      <c r="B354" s="24"/>
      <c r="C354" s="24"/>
      <c r="D354" s="24"/>
      <c r="E354" s="24"/>
      <c r="F354" s="24"/>
      <c r="G354" s="24"/>
      <c r="H354" s="24"/>
      <c r="I354" s="24"/>
      <c r="J354" s="24"/>
      <c r="K354" s="24"/>
    </row>
    <row r="355" spans="1:11">
      <c r="A355" s="24"/>
      <c r="B355" s="24"/>
      <c r="C355" s="24"/>
      <c r="D355" s="24"/>
      <c r="E355" s="24"/>
      <c r="F355" s="24"/>
      <c r="G355" s="24"/>
      <c r="H355" s="24"/>
      <c r="I355" s="24"/>
      <c r="J355" s="24"/>
      <c r="K355" s="24"/>
    </row>
    <row r="356" spans="1:11">
      <c r="A356" s="24"/>
      <c r="B356" s="24"/>
      <c r="C356" s="24"/>
      <c r="D356" s="24"/>
      <c r="E356" s="24"/>
      <c r="F356" s="24"/>
      <c r="G356" s="24"/>
      <c r="H356" s="24"/>
      <c r="I356" s="24"/>
      <c r="J356" s="24"/>
      <c r="K356" s="24"/>
    </row>
    <row r="357" spans="1:11">
      <c r="A357" s="24"/>
      <c r="B357" s="24"/>
      <c r="C357" s="24"/>
      <c r="D357" s="24"/>
      <c r="E357" s="24"/>
      <c r="F357" s="24"/>
      <c r="G357" s="24"/>
      <c r="H357" s="24"/>
      <c r="I357" s="24"/>
      <c r="J357" s="24"/>
      <c r="K357" s="24"/>
    </row>
    <row r="358" spans="1:11">
      <c r="A358" s="24"/>
      <c r="B358" s="24"/>
      <c r="C358" s="24"/>
      <c r="D358" s="24"/>
      <c r="E358" s="24"/>
      <c r="F358" s="24"/>
      <c r="G358" s="24"/>
      <c r="H358" s="24"/>
      <c r="I358" s="24"/>
      <c r="J358" s="24"/>
      <c r="K358" s="24"/>
    </row>
    <row r="359" spans="1:11">
      <c r="A359" s="24"/>
      <c r="B359" s="24"/>
      <c r="C359" s="24"/>
      <c r="D359" s="24"/>
      <c r="E359" s="24"/>
      <c r="F359" s="24"/>
      <c r="G359" s="24"/>
      <c r="H359" s="24"/>
      <c r="I359" s="24"/>
      <c r="J359" s="24"/>
      <c r="K359" s="24"/>
    </row>
    <row r="360" spans="1:11">
      <c r="A360" s="24"/>
      <c r="B360" s="24"/>
      <c r="C360" s="24"/>
      <c r="D360" s="24"/>
      <c r="E360" s="24"/>
      <c r="F360" s="24"/>
      <c r="G360" s="24"/>
      <c r="H360" s="24"/>
      <c r="I360" s="24"/>
      <c r="J360" s="24"/>
      <c r="K360" s="24"/>
    </row>
    <row r="361" spans="1:11">
      <c r="A361" s="24"/>
      <c r="B361" s="24"/>
      <c r="C361" s="24"/>
      <c r="D361" s="24"/>
      <c r="E361" s="24"/>
      <c r="F361" s="24"/>
      <c r="G361" s="24"/>
      <c r="H361" s="24"/>
      <c r="I361" s="24"/>
      <c r="J361" s="24"/>
      <c r="K361" s="24"/>
    </row>
    <row r="362" spans="1:11">
      <c r="A362" s="24"/>
      <c r="B362" s="24"/>
      <c r="C362" s="24"/>
      <c r="D362" s="24"/>
      <c r="E362" s="24"/>
      <c r="F362" s="24"/>
      <c r="G362" s="24"/>
      <c r="H362" s="24"/>
      <c r="I362" s="24"/>
      <c r="J362" s="24"/>
      <c r="K362" s="24"/>
    </row>
    <row r="363" spans="1:11">
      <c r="A363" s="24"/>
      <c r="B363" s="24"/>
      <c r="C363" s="24"/>
      <c r="D363" s="24"/>
      <c r="E363" s="24"/>
      <c r="F363" s="24"/>
      <c r="G363" s="24"/>
      <c r="H363" s="24"/>
      <c r="I363" s="24"/>
      <c r="J363" s="24"/>
      <c r="K363" s="24"/>
    </row>
    <row r="364" spans="1:11">
      <c r="A364" s="24"/>
      <c r="B364" s="24"/>
      <c r="C364" s="24"/>
      <c r="D364" s="24"/>
      <c r="E364" s="24"/>
      <c r="F364" s="24"/>
      <c r="G364" s="24"/>
      <c r="H364" s="24"/>
      <c r="I364" s="24"/>
      <c r="J364" s="24"/>
      <c r="K364" s="24"/>
    </row>
    <row r="365" spans="1:11">
      <c r="A365" s="24"/>
      <c r="B365" s="24"/>
      <c r="C365" s="24"/>
      <c r="D365" s="24"/>
      <c r="E365" s="24"/>
      <c r="F365" s="24"/>
      <c r="G365" s="24"/>
      <c r="H365" s="24"/>
      <c r="I365" s="24"/>
      <c r="J365" s="24"/>
      <c r="K365" s="24"/>
    </row>
    <row r="366" spans="1:11">
      <c r="A366" s="24"/>
      <c r="B366" s="24"/>
      <c r="C366" s="24"/>
      <c r="D366" s="24"/>
      <c r="E366" s="24"/>
      <c r="F366" s="24"/>
      <c r="G366" s="24"/>
      <c r="H366" s="24"/>
      <c r="I366" s="24"/>
      <c r="J366" s="24"/>
      <c r="K366" s="24"/>
    </row>
    <row r="367" spans="1:11">
      <c r="A367" s="24"/>
      <c r="B367" s="24"/>
      <c r="C367" s="24"/>
      <c r="D367" s="24"/>
      <c r="E367" s="24"/>
      <c r="F367" s="24"/>
      <c r="G367" s="24"/>
      <c r="H367" s="24"/>
      <c r="I367" s="24"/>
      <c r="J367" s="24"/>
      <c r="K367" s="24"/>
    </row>
    <row r="368" spans="1:11">
      <c r="A368" s="24"/>
      <c r="B368" s="24"/>
      <c r="C368" s="24"/>
      <c r="D368" s="24"/>
      <c r="E368" s="24"/>
      <c r="F368" s="24"/>
      <c r="G368" s="24"/>
      <c r="H368" s="24"/>
      <c r="I368" s="24"/>
      <c r="J368" s="24"/>
      <c r="K368" s="24"/>
    </row>
    <row r="369" spans="1:11">
      <c r="A369" s="24"/>
      <c r="B369" s="24"/>
      <c r="C369" s="24"/>
      <c r="D369" s="24"/>
      <c r="E369" s="24"/>
      <c r="F369" s="24"/>
      <c r="G369" s="24"/>
      <c r="H369" s="24"/>
      <c r="I369" s="24"/>
      <c r="J369" s="24"/>
      <c r="K369" s="24"/>
    </row>
    <row r="370" spans="1:11">
      <c r="A370" s="24"/>
      <c r="B370" s="24"/>
      <c r="C370" s="24"/>
      <c r="D370" s="24"/>
      <c r="E370" s="24"/>
      <c r="F370" s="24"/>
      <c r="G370" s="24"/>
      <c r="H370" s="24"/>
      <c r="I370" s="24"/>
      <c r="J370" s="24"/>
      <c r="K370" s="24"/>
    </row>
    <row r="371" spans="1:11">
      <c r="A371" s="24"/>
      <c r="B371" s="24"/>
      <c r="C371" s="24"/>
      <c r="D371" s="24"/>
      <c r="E371" s="24"/>
      <c r="F371" s="24"/>
      <c r="G371" s="24"/>
      <c r="H371" s="24"/>
      <c r="I371" s="24"/>
      <c r="J371" s="24"/>
      <c r="K371" s="24"/>
    </row>
    <row r="372" spans="1:11">
      <c r="A372" s="24"/>
      <c r="B372" s="24"/>
      <c r="C372" s="24"/>
      <c r="D372" s="24"/>
      <c r="E372" s="24"/>
      <c r="F372" s="24"/>
      <c r="G372" s="24"/>
      <c r="H372" s="24"/>
      <c r="I372" s="24"/>
      <c r="J372" s="24"/>
      <c r="K372" s="24"/>
    </row>
    <row r="373" spans="1:11">
      <c r="A373" s="24"/>
      <c r="B373" s="24"/>
      <c r="C373" s="24"/>
      <c r="D373" s="24"/>
      <c r="E373" s="24"/>
      <c r="F373" s="24"/>
      <c r="G373" s="24"/>
      <c r="H373" s="24"/>
      <c r="I373" s="24"/>
      <c r="J373" s="24"/>
      <c r="K373" s="24"/>
    </row>
    <row r="374" spans="1:11">
      <c r="A374" s="24"/>
      <c r="B374" s="24"/>
      <c r="C374" s="24"/>
      <c r="D374" s="24"/>
      <c r="E374" s="24"/>
      <c r="F374" s="24"/>
      <c r="G374" s="24"/>
      <c r="H374" s="24"/>
      <c r="I374" s="24"/>
      <c r="J374" s="24"/>
      <c r="K374" s="24"/>
    </row>
    <row r="375" spans="1:11">
      <c r="A375" s="24"/>
      <c r="B375" s="24"/>
      <c r="C375" s="24"/>
      <c r="D375" s="24"/>
      <c r="E375" s="24"/>
      <c r="F375" s="24"/>
      <c r="G375" s="24"/>
      <c r="H375" s="24"/>
      <c r="I375" s="24"/>
      <c r="J375" s="24"/>
      <c r="K375" s="24"/>
    </row>
    <row r="376" spans="1:11">
      <c r="A376" s="24"/>
      <c r="B376" s="24"/>
      <c r="C376" s="24"/>
      <c r="D376" s="24"/>
      <c r="E376" s="24"/>
      <c r="F376" s="24"/>
      <c r="G376" s="24"/>
      <c r="H376" s="24"/>
      <c r="I376" s="24"/>
      <c r="J376" s="24"/>
      <c r="K376" s="24"/>
    </row>
    <row r="377" spans="1:11">
      <c r="A377" s="24"/>
      <c r="B377" s="24"/>
      <c r="C377" s="24"/>
      <c r="D377" s="24"/>
      <c r="E377" s="24"/>
      <c r="F377" s="24"/>
      <c r="G377" s="24"/>
      <c r="H377" s="24"/>
      <c r="I377" s="24"/>
      <c r="J377" s="24"/>
      <c r="K377" s="24"/>
    </row>
    <row r="378" spans="1:11">
      <c r="A378" s="24"/>
      <c r="B378" s="24"/>
      <c r="C378" s="24"/>
      <c r="D378" s="24"/>
      <c r="E378" s="24"/>
      <c r="F378" s="24"/>
      <c r="G378" s="24"/>
      <c r="H378" s="24"/>
      <c r="I378" s="24"/>
      <c r="J378" s="24"/>
      <c r="K378" s="24"/>
    </row>
    <row r="379" spans="1:11">
      <c r="A379" s="24"/>
      <c r="B379" s="24"/>
      <c r="C379" s="24"/>
      <c r="D379" s="24"/>
      <c r="E379" s="24"/>
      <c r="F379" s="24"/>
      <c r="G379" s="24"/>
      <c r="H379" s="24"/>
      <c r="I379" s="24"/>
      <c r="J379" s="24"/>
      <c r="K379" s="24"/>
    </row>
    <row r="380" spans="1:11">
      <c r="A380" s="24"/>
      <c r="B380" s="24"/>
      <c r="C380" s="24"/>
      <c r="D380" s="24"/>
      <c r="E380" s="24"/>
      <c r="F380" s="24"/>
      <c r="G380" s="24"/>
      <c r="H380" s="24"/>
      <c r="I380" s="24"/>
      <c r="J380" s="24"/>
      <c r="K380" s="24"/>
    </row>
    <row r="381" spans="1:11">
      <c r="A381" s="24"/>
      <c r="B381" s="24"/>
      <c r="C381" s="24"/>
      <c r="D381" s="24"/>
      <c r="E381" s="24"/>
      <c r="F381" s="24"/>
      <c r="G381" s="24"/>
      <c r="H381" s="24"/>
      <c r="I381" s="24"/>
      <c r="J381" s="24"/>
      <c r="K381" s="24"/>
    </row>
    <row r="382" spans="1:11">
      <c r="A382" s="24"/>
      <c r="B382" s="24"/>
      <c r="C382" s="24"/>
      <c r="D382" s="24"/>
      <c r="E382" s="24"/>
      <c r="F382" s="24"/>
      <c r="G382" s="24"/>
      <c r="H382" s="24"/>
      <c r="I382" s="24"/>
      <c r="J382" s="24"/>
      <c r="K382" s="24"/>
    </row>
    <row r="383" spans="1:11">
      <c r="A383" s="24"/>
      <c r="B383" s="24"/>
      <c r="C383" s="24"/>
      <c r="D383" s="24"/>
      <c r="E383" s="24"/>
      <c r="F383" s="24"/>
      <c r="G383" s="24"/>
      <c r="H383" s="24"/>
      <c r="I383" s="24"/>
      <c r="J383" s="24"/>
      <c r="K383" s="24"/>
    </row>
    <row r="384" spans="1:11">
      <c r="A384" s="24"/>
      <c r="B384" s="24"/>
      <c r="C384" s="24"/>
      <c r="D384" s="24"/>
      <c r="E384" s="24"/>
      <c r="F384" s="24"/>
      <c r="G384" s="24"/>
      <c r="H384" s="24"/>
      <c r="I384" s="24"/>
      <c r="J384" s="24"/>
      <c r="K384" s="24"/>
    </row>
    <row r="385" spans="1:11">
      <c r="A385" s="24"/>
      <c r="B385" s="24"/>
      <c r="C385" s="24"/>
      <c r="D385" s="24"/>
      <c r="E385" s="24"/>
      <c r="F385" s="24"/>
      <c r="G385" s="24"/>
      <c r="H385" s="24"/>
      <c r="I385" s="24"/>
      <c r="J385" s="24"/>
      <c r="K385" s="24"/>
    </row>
    <row r="386" spans="1:11">
      <c r="A386" s="24"/>
      <c r="B386" s="24"/>
      <c r="C386" s="24"/>
      <c r="D386" s="24"/>
      <c r="E386" s="24"/>
      <c r="F386" s="24"/>
      <c r="G386" s="24"/>
      <c r="H386" s="24"/>
      <c r="I386" s="24"/>
      <c r="J386" s="24"/>
      <c r="K386" s="24"/>
    </row>
    <row r="387" spans="1:11">
      <c r="A387" s="24"/>
      <c r="B387" s="24"/>
      <c r="C387" s="24"/>
      <c r="D387" s="24"/>
      <c r="E387" s="24"/>
      <c r="F387" s="24"/>
      <c r="G387" s="24"/>
      <c r="H387" s="24"/>
      <c r="I387" s="24"/>
      <c r="J387" s="24"/>
      <c r="K387" s="24"/>
    </row>
    <row r="388" spans="1:11">
      <c r="A388" s="24"/>
      <c r="B388" s="24"/>
      <c r="C388" s="24"/>
      <c r="D388" s="24"/>
      <c r="E388" s="24"/>
      <c r="F388" s="24"/>
      <c r="G388" s="24"/>
      <c r="H388" s="24"/>
      <c r="I388" s="24"/>
      <c r="J388" s="24"/>
      <c r="K388" s="24"/>
    </row>
    <row r="389" spans="1:11">
      <c r="A389" s="24"/>
      <c r="B389" s="24"/>
      <c r="C389" s="24"/>
      <c r="D389" s="24"/>
      <c r="E389" s="24"/>
      <c r="F389" s="24"/>
      <c r="G389" s="24"/>
      <c r="H389" s="24"/>
      <c r="I389" s="24"/>
      <c r="J389" s="24"/>
      <c r="K389" s="24"/>
    </row>
    <row r="390" spans="1:11">
      <c r="A390" s="24"/>
      <c r="B390" s="24"/>
      <c r="C390" s="24"/>
      <c r="D390" s="24"/>
      <c r="E390" s="24"/>
      <c r="F390" s="24"/>
      <c r="G390" s="24"/>
      <c r="H390" s="24"/>
      <c r="I390" s="24"/>
      <c r="J390" s="24"/>
      <c r="K390" s="24"/>
    </row>
    <row r="391" spans="1:11">
      <c r="A391" s="24"/>
      <c r="B391" s="24"/>
      <c r="C391" s="24"/>
      <c r="D391" s="24"/>
      <c r="E391" s="24"/>
      <c r="F391" s="24"/>
      <c r="G391" s="24"/>
      <c r="H391" s="24"/>
      <c r="I391" s="24"/>
      <c r="J391" s="24"/>
      <c r="K391" s="24"/>
    </row>
    <row r="392" spans="1:11">
      <c r="A392" s="24"/>
      <c r="B392" s="24"/>
      <c r="C392" s="24"/>
      <c r="D392" s="24"/>
      <c r="E392" s="24"/>
      <c r="F392" s="24"/>
      <c r="G392" s="24"/>
      <c r="H392" s="24"/>
      <c r="I392" s="24"/>
      <c r="J392" s="24"/>
      <c r="K392" s="24"/>
    </row>
    <row r="393" spans="1:11">
      <c r="A393" s="24"/>
      <c r="B393" s="24"/>
      <c r="C393" s="24"/>
      <c r="D393" s="24"/>
      <c r="E393" s="24"/>
      <c r="F393" s="24"/>
      <c r="G393" s="24"/>
      <c r="H393" s="24"/>
      <c r="I393" s="24"/>
      <c r="J393" s="24"/>
      <c r="K393" s="24"/>
    </row>
    <row r="394" spans="1:11">
      <c r="A394" s="24"/>
      <c r="B394" s="24"/>
      <c r="C394" s="24"/>
      <c r="D394" s="24"/>
      <c r="E394" s="24"/>
      <c r="F394" s="24"/>
      <c r="G394" s="24"/>
      <c r="H394" s="24"/>
      <c r="I394" s="24"/>
      <c r="J394" s="24"/>
      <c r="K394" s="24"/>
    </row>
    <row r="395" spans="1:11">
      <c r="A395" s="24"/>
      <c r="B395" s="24"/>
      <c r="C395" s="24"/>
      <c r="D395" s="24"/>
      <c r="E395" s="24"/>
      <c r="F395" s="24"/>
      <c r="G395" s="24"/>
      <c r="H395" s="24"/>
      <c r="I395" s="24"/>
      <c r="J395" s="24"/>
      <c r="K395" s="24"/>
    </row>
    <row r="396" spans="1:11">
      <c r="A396" s="24"/>
      <c r="B396" s="24"/>
      <c r="C396" s="24"/>
      <c r="D396" s="24"/>
      <c r="E396" s="24"/>
      <c r="F396" s="24"/>
      <c r="G396" s="24"/>
      <c r="H396" s="24"/>
      <c r="I396" s="24"/>
      <c r="J396" s="24"/>
      <c r="K396" s="24"/>
    </row>
    <row r="397" spans="1:11">
      <c r="A397" s="24"/>
      <c r="B397" s="24"/>
      <c r="C397" s="24"/>
      <c r="D397" s="24"/>
      <c r="E397" s="24"/>
      <c r="F397" s="24"/>
      <c r="G397" s="24"/>
      <c r="H397" s="24"/>
      <c r="I397" s="24"/>
      <c r="J397" s="24"/>
      <c r="K397" s="24"/>
    </row>
    <row r="398" spans="1:11">
      <c r="A398" s="24"/>
      <c r="B398" s="24"/>
      <c r="C398" s="24"/>
      <c r="D398" s="24"/>
      <c r="E398" s="24"/>
      <c r="F398" s="24"/>
      <c r="G398" s="24"/>
      <c r="H398" s="24"/>
      <c r="I398" s="24"/>
      <c r="J398" s="24"/>
      <c r="K398" s="24"/>
    </row>
    <row r="399" spans="1:11">
      <c r="A399" s="24"/>
      <c r="B399" s="24"/>
      <c r="C399" s="24"/>
      <c r="D399" s="24"/>
      <c r="E399" s="24"/>
      <c r="F399" s="24"/>
      <c r="G399" s="24"/>
      <c r="H399" s="24"/>
      <c r="I399" s="24"/>
      <c r="J399" s="24"/>
      <c r="K399" s="24"/>
    </row>
    <row r="400" spans="1:11">
      <c r="A400" s="24"/>
      <c r="B400" s="24"/>
      <c r="C400" s="24"/>
      <c r="D400" s="24"/>
      <c r="E400" s="24"/>
      <c r="F400" s="24"/>
      <c r="G400" s="24"/>
      <c r="H400" s="24"/>
      <c r="I400" s="24"/>
      <c r="J400" s="24"/>
      <c r="K400" s="24"/>
    </row>
    <row r="401" spans="1:11">
      <c r="A401" s="24"/>
      <c r="B401" s="24"/>
      <c r="C401" s="24"/>
      <c r="D401" s="24"/>
      <c r="E401" s="24"/>
      <c r="F401" s="24"/>
      <c r="G401" s="24"/>
      <c r="H401" s="24"/>
      <c r="I401" s="24"/>
      <c r="J401" s="24"/>
      <c r="K401" s="24"/>
    </row>
    <row r="402" spans="1:11">
      <c r="A402" s="24"/>
      <c r="B402" s="24"/>
      <c r="C402" s="24"/>
      <c r="D402" s="24"/>
      <c r="E402" s="24"/>
      <c r="F402" s="24"/>
      <c r="G402" s="24"/>
      <c r="H402" s="24"/>
      <c r="I402" s="24"/>
      <c r="J402" s="24"/>
      <c r="K402" s="24"/>
    </row>
    <row r="403" spans="1:11">
      <c r="A403" s="24"/>
      <c r="B403" s="24"/>
      <c r="C403" s="24"/>
      <c r="D403" s="24"/>
      <c r="E403" s="24"/>
      <c r="F403" s="24"/>
      <c r="G403" s="24"/>
      <c r="H403" s="24"/>
      <c r="I403" s="24"/>
      <c r="J403" s="24"/>
      <c r="K403" s="24"/>
    </row>
    <row r="404" spans="1:11">
      <c r="A404" s="24"/>
      <c r="B404" s="24"/>
      <c r="C404" s="24"/>
      <c r="D404" s="24"/>
      <c r="E404" s="24"/>
      <c r="F404" s="24"/>
      <c r="G404" s="24"/>
      <c r="H404" s="24"/>
      <c r="I404" s="24"/>
      <c r="J404" s="24"/>
      <c r="K404" s="24"/>
    </row>
    <row r="405" spans="1:11">
      <c r="A405" s="24"/>
      <c r="B405" s="24"/>
      <c r="C405" s="24"/>
      <c r="D405" s="24"/>
      <c r="E405" s="24"/>
      <c r="F405" s="24"/>
      <c r="G405" s="24"/>
      <c r="H405" s="24"/>
      <c r="I405" s="24"/>
      <c r="J405" s="24"/>
      <c r="K405" s="24"/>
    </row>
    <row r="406" spans="1:11">
      <c r="A406" s="24"/>
      <c r="B406" s="24"/>
      <c r="C406" s="24"/>
      <c r="D406" s="24"/>
      <c r="E406" s="24"/>
      <c r="F406" s="24"/>
      <c r="G406" s="24"/>
      <c r="H406" s="24"/>
      <c r="I406" s="24"/>
      <c r="J406" s="24"/>
      <c r="K406" s="24"/>
    </row>
    <row r="407" spans="1:11">
      <c r="A407" s="24"/>
      <c r="B407" s="24"/>
      <c r="C407" s="24"/>
      <c r="D407" s="24"/>
      <c r="E407" s="24"/>
      <c r="F407" s="24"/>
      <c r="G407" s="24"/>
      <c r="H407" s="24"/>
      <c r="I407" s="24"/>
      <c r="J407" s="24"/>
      <c r="K407" s="24"/>
    </row>
    <row r="408" spans="1:11">
      <c r="A408" s="24"/>
      <c r="B408" s="24"/>
      <c r="C408" s="24"/>
      <c r="D408" s="24"/>
      <c r="E408" s="24"/>
      <c r="F408" s="24"/>
      <c r="G408" s="24"/>
      <c r="H408" s="24"/>
      <c r="I408" s="24"/>
      <c r="J408" s="24"/>
      <c r="K408" s="24"/>
    </row>
    <row r="409" spans="1:11">
      <c r="A409" s="24"/>
      <c r="B409" s="24"/>
      <c r="C409" s="24"/>
      <c r="D409" s="24"/>
      <c r="E409" s="24"/>
      <c r="F409" s="24"/>
      <c r="G409" s="24"/>
      <c r="H409" s="24"/>
      <c r="I409" s="24"/>
      <c r="J409" s="24"/>
      <c r="K409" s="24"/>
    </row>
    <row r="410" spans="1:11">
      <c r="A410" s="24"/>
      <c r="B410" s="24"/>
      <c r="C410" s="24"/>
      <c r="D410" s="24"/>
      <c r="E410" s="24"/>
      <c r="F410" s="24"/>
      <c r="G410" s="24"/>
      <c r="H410" s="24"/>
      <c r="I410" s="24"/>
      <c r="J410" s="24"/>
      <c r="K410" s="24"/>
    </row>
    <row r="411" spans="1:11">
      <c r="A411" s="24"/>
      <c r="B411" s="24"/>
      <c r="C411" s="24"/>
      <c r="D411" s="24"/>
      <c r="E411" s="24"/>
      <c r="F411" s="24"/>
      <c r="G411" s="24"/>
      <c r="H411" s="24"/>
      <c r="I411" s="24"/>
      <c r="J411" s="24"/>
      <c r="K411" s="24"/>
    </row>
    <row r="412" spans="1:11">
      <c r="A412" s="24"/>
      <c r="B412" s="24"/>
      <c r="C412" s="24"/>
      <c r="D412" s="24"/>
      <c r="E412" s="24"/>
      <c r="F412" s="24"/>
      <c r="G412" s="24"/>
      <c r="H412" s="24"/>
      <c r="I412" s="24"/>
      <c r="J412" s="24"/>
      <c r="K412" s="24"/>
    </row>
    <row r="413" spans="1:11">
      <c r="A413" s="24"/>
      <c r="B413" s="24"/>
      <c r="C413" s="24"/>
      <c r="D413" s="24"/>
      <c r="E413" s="24"/>
      <c r="F413" s="24"/>
      <c r="G413" s="24"/>
      <c r="H413" s="24"/>
      <c r="I413" s="24"/>
      <c r="J413" s="24"/>
      <c r="K413" s="24"/>
    </row>
    <row r="414" spans="1:11">
      <c r="A414" s="24"/>
      <c r="B414" s="24"/>
      <c r="C414" s="24"/>
      <c r="D414" s="24"/>
      <c r="E414" s="24"/>
      <c r="F414" s="24"/>
      <c r="G414" s="24"/>
      <c r="H414" s="24"/>
      <c r="I414" s="24"/>
      <c r="J414" s="24"/>
      <c r="K414" s="24"/>
    </row>
    <row r="415" spans="1:11">
      <c r="A415" s="24"/>
      <c r="B415" s="24"/>
      <c r="C415" s="24"/>
      <c r="D415" s="24"/>
      <c r="E415" s="24"/>
      <c r="F415" s="24"/>
      <c r="G415" s="24"/>
      <c r="H415" s="24"/>
      <c r="I415" s="24"/>
      <c r="J415" s="24"/>
      <c r="K415" s="24"/>
    </row>
    <row r="416" spans="1:11">
      <c r="A416" s="24"/>
      <c r="B416" s="24"/>
      <c r="C416" s="24"/>
      <c r="D416" s="24"/>
      <c r="E416" s="24"/>
      <c r="F416" s="24"/>
      <c r="G416" s="24"/>
      <c r="H416" s="24"/>
      <c r="I416" s="24"/>
      <c r="J416" s="24"/>
      <c r="K416" s="24"/>
    </row>
    <row r="417" spans="1:11">
      <c r="A417" s="24"/>
      <c r="B417" s="24"/>
      <c r="C417" s="24"/>
      <c r="D417" s="24"/>
      <c r="E417" s="24"/>
      <c r="F417" s="24"/>
      <c r="G417" s="24"/>
      <c r="H417" s="24"/>
      <c r="I417" s="24"/>
      <c r="J417" s="24"/>
      <c r="K417" s="24"/>
    </row>
    <row r="418" spans="1:11">
      <c r="A418" s="24"/>
      <c r="B418" s="24"/>
      <c r="C418" s="24"/>
      <c r="D418" s="24"/>
      <c r="E418" s="24"/>
      <c r="F418" s="24"/>
      <c r="G418" s="24"/>
      <c r="H418" s="24"/>
      <c r="I418" s="24"/>
      <c r="J418" s="24"/>
      <c r="K418" s="24"/>
    </row>
    <row r="419" spans="1:11">
      <c r="A419" s="24"/>
      <c r="B419" s="24"/>
      <c r="C419" s="24"/>
      <c r="D419" s="24"/>
      <c r="E419" s="24"/>
      <c r="F419" s="24"/>
      <c r="G419" s="24"/>
      <c r="H419" s="24"/>
      <c r="I419" s="24"/>
      <c r="J419" s="24"/>
      <c r="K419" s="24"/>
    </row>
    <row r="420" spans="1:11">
      <c r="A420" s="24"/>
      <c r="B420" s="24"/>
      <c r="C420" s="24"/>
      <c r="D420" s="24"/>
      <c r="E420" s="24"/>
      <c r="F420" s="24"/>
      <c r="G420" s="24"/>
      <c r="H420" s="24"/>
      <c r="I420" s="24"/>
      <c r="J420" s="24"/>
      <c r="K420" s="24"/>
    </row>
    <row r="421" spans="1:11">
      <c r="A421" s="24"/>
      <c r="B421" s="24"/>
      <c r="C421" s="24"/>
      <c r="D421" s="24"/>
      <c r="E421" s="24"/>
      <c r="F421" s="24"/>
      <c r="G421" s="24"/>
      <c r="H421" s="24"/>
      <c r="I421" s="24"/>
      <c r="J421" s="24"/>
      <c r="K421" s="24"/>
    </row>
    <row r="422" spans="1:11">
      <c r="A422" s="24"/>
      <c r="B422" s="24"/>
      <c r="C422" s="24"/>
      <c r="D422" s="24"/>
      <c r="E422" s="24"/>
      <c r="F422" s="24"/>
      <c r="G422" s="24"/>
      <c r="H422" s="24"/>
      <c r="I422" s="24"/>
      <c r="J422" s="24"/>
      <c r="K422" s="24"/>
    </row>
    <row r="423" spans="1:11">
      <c r="A423" s="24"/>
      <c r="B423" s="24"/>
      <c r="C423" s="24"/>
      <c r="D423" s="24"/>
      <c r="E423" s="24"/>
      <c r="F423" s="24"/>
      <c r="G423" s="24"/>
      <c r="H423" s="24"/>
      <c r="I423" s="24"/>
      <c r="J423" s="24"/>
      <c r="K423" s="24"/>
    </row>
    <row r="424" spans="1:11">
      <c r="A424" s="24"/>
      <c r="B424" s="24"/>
      <c r="C424" s="24"/>
      <c r="D424" s="24"/>
      <c r="E424" s="24"/>
      <c r="F424" s="24"/>
      <c r="G424" s="24"/>
      <c r="H424" s="24"/>
      <c r="I424" s="24"/>
      <c r="J424" s="24"/>
      <c r="K424" s="24"/>
    </row>
    <row r="425" spans="1:11">
      <c r="A425" s="24"/>
      <c r="B425" s="24"/>
      <c r="C425" s="24"/>
      <c r="D425" s="24"/>
      <c r="E425" s="24"/>
      <c r="F425" s="24"/>
      <c r="G425" s="24"/>
      <c r="H425" s="24"/>
      <c r="I425" s="24"/>
      <c r="J425" s="24"/>
      <c r="K425" s="24"/>
    </row>
    <row r="426" spans="1:11">
      <c r="A426" s="24"/>
      <c r="B426" s="24"/>
      <c r="C426" s="24"/>
      <c r="D426" s="24"/>
      <c r="E426" s="24"/>
      <c r="F426" s="24"/>
      <c r="G426" s="24"/>
      <c r="H426" s="24"/>
      <c r="I426" s="24"/>
      <c r="J426" s="24"/>
      <c r="K426" s="24"/>
    </row>
    <row r="427" spans="1:11">
      <c r="A427" s="24"/>
      <c r="B427" s="24"/>
      <c r="C427" s="24"/>
      <c r="D427" s="24"/>
      <c r="E427" s="24"/>
      <c r="F427" s="24"/>
      <c r="G427" s="24"/>
      <c r="H427" s="24"/>
      <c r="I427" s="24"/>
      <c r="J427" s="24"/>
      <c r="K427" s="24"/>
    </row>
    <row r="428" spans="1:11">
      <c r="A428" s="24"/>
      <c r="B428" s="24"/>
      <c r="C428" s="24"/>
      <c r="D428" s="24"/>
      <c r="E428" s="24"/>
      <c r="F428" s="24"/>
      <c r="G428" s="24"/>
      <c r="H428" s="24"/>
      <c r="I428" s="24"/>
      <c r="J428" s="24"/>
      <c r="K428" s="24"/>
    </row>
    <row r="429" spans="1:11">
      <c r="A429" s="24"/>
      <c r="B429" s="24"/>
      <c r="C429" s="24"/>
      <c r="D429" s="24"/>
      <c r="E429" s="24"/>
      <c r="F429" s="24"/>
      <c r="G429" s="24"/>
      <c r="H429" s="24"/>
      <c r="I429" s="24"/>
      <c r="J429" s="24"/>
      <c r="K429" s="24"/>
    </row>
    <row r="430" spans="1:11">
      <c r="A430" s="24"/>
      <c r="B430" s="24"/>
      <c r="C430" s="24"/>
      <c r="D430" s="24"/>
      <c r="E430" s="24"/>
      <c r="F430" s="24"/>
      <c r="G430" s="24"/>
      <c r="H430" s="24"/>
      <c r="I430" s="24"/>
      <c r="J430" s="24"/>
      <c r="K430" s="24"/>
    </row>
    <row r="431" spans="1:11">
      <c r="A431" s="24"/>
      <c r="B431" s="24"/>
      <c r="C431" s="24"/>
      <c r="D431" s="24"/>
      <c r="E431" s="24"/>
      <c r="F431" s="24"/>
      <c r="G431" s="24"/>
      <c r="H431" s="24"/>
      <c r="I431" s="24"/>
      <c r="J431" s="24"/>
      <c r="K431" s="24"/>
    </row>
    <row r="432" spans="1:11">
      <c r="A432" s="24"/>
      <c r="B432" s="24"/>
      <c r="C432" s="24"/>
      <c r="D432" s="24"/>
      <c r="E432" s="24"/>
      <c r="F432" s="24"/>
      <c r="G432" s="24"/>
      <c r="H432" s="24"/>
      <c r="I432" s="24"/>
      <c r="J432" s="24"/>
      <c r="K432" s="24"/>
    </row>
    <row r="433" spans="1:11">
      <c r="A433" s="24"/>
      <c r="B433" s="24"/>
      <c r="C433" s="24"/>
      <c r="D433" s="24"/>
      <c r="E433" s="24"/>
      <c r="F433" s="24"/>
      <c r="G433" s="24"/>
      <c r="H433" s="24"/>
      <c r="I433" s="24"/>
      <c r="J433" s="24"/>
      <c r="K433" s="24"/>
    </row>
    <row r="434" spans="1:11">
      <c r="A434" s="24"/>
      <c r="B434" s="24"/>
      <c r="C434" s="24"/>
      <c r="D434" s="24"/>
      <c r="E434" s="24"/>
      <c r="F434" s="24"/>
      <c r="G434" s="24"/>
      <c r="H434" s="24"/>
      <c r="I434" s="24"/>
      <c r="J434" s="24"/>
      <c r="K434" s="24"/>
    </row>
    <row r="435" spans="1:11">
      <c r="A435" s="24"/>
      <c r="B435" s="24"/>
      <c r="C435" s="24"/>
      <c r="D435" s="24"/>
      <c r="E435" s="24"/>
      <c r="F435" s="24"/>
      <c r="G435" s="24"/>
      <c r="H435" s="24"/>
      <c r="I435" s="24"/>
      <c r="J435" s="24"/>
      <c r="K435" s="24"/>
    </row>
    <row r="436" spans="1:11">
      <c r="A436" s="24"/>
      <c r="B436" s="24"/>
      <c r="C436" s="24"/>
      <c r="D436" s="24"/>
      <c r="E436" s="24"/>
      <c r="F436" s="24"/>
      <c r="G436" s="24"/>
      <c r="H436" s="24"/>
      <c r="I436" s="24"/>
      <c r="J436" s="24"/>
      <c r="K436" s="24"/>
    </row>
    <row r="437" spans="1:11">
      <c r="A437" s="24"/>
      <c r="B437" s="24"/>
      <c r="C437" s="24"/>
      <c r="D437" s="24"/>
      <c r="E437" s="24"/>
      <c r="F437" s="24"/>
      <c r="G437" s="24"/>
      <c r="H437" s="24"/>
      <c r="I437" s="24"/>
      <c r="J437" s="24"/>
      <c r="K437" s="24"/>
    </row>
    <row r="438" spans="1:11">
      <c r="A438" s="24"/>
      <c r="B438" s="24"/>
      <c r="C438" s="24"/>
      <c r="D438" s="24"/>
      <c r="E438" s="24"/>
      <c r="F438" s="24"/>
      <c r="G438" s="24"/>
      <c r="H438" s="24"/>
      <c r="I438" s="24"/>
      <c r="J438" s="24"/>
      <c r="K438" s="24"/>
    </row>
    <row r="439" spans="1:11">
      <c r="A439" s="24"/>
      <c r="B439" s="24"/>
      <c r="C439" s="24"/>
      <c r="D439" s="24"/>
      <c r="E439" s="24"/>
      <c r="F439" s="24"/>
      <c r="G439" s="24"/>
      <c r="H439" s="24"/>
      <c r="I439" s="24"/>
      <c r="J439" s="24"/>
      <c r="K439" s="24"/>
    </row>
    <row r="440" spans="1:11">
      <c r="A440" s="24"/>
      <c r="B440" s="24"/>
      <c r="C440" s="24"/>
      <c r="D440" s="24"/>
      <c r="E440" s="24"/>
      <c r="F440" s="24"/>
      <c r="G440" s="24"/>
      <c r="H440" s="24"/>
      <c r="I440" s="24"/>
      <c r="J440" s="24"/>
      <c r="K440" s="24"/>
    </row>
    <row r="441" spans="1:11">
      <c r="A441" s="24"/>
      <c r="B441" s="24"/>
      <c r="C441" s="24"/>
      <c r="D441" s="24"/>
      <c r="E441" s="24"/>
      <c r="F441" s="24"/>
      <c r="G441" s="24"/>
      <c r="H441" s="24"/>
      <c r="I441" s="24"/>
      <c r="J441" s="24"/>
      <c r="K441" s="24"/>
    </row>
    <row r="442" spans="1:11">
      <c r="A442" s="24"/>
      <c r="B442" s="24"/>
      <c r="C442" s="24"/>
      <c r="D442" s="24"/>
      <c r="E442" s="24"/>
      <c r="F442" s="24"/>
      <c r="G442" s="24"/>
      <c r="H442" s="24"/>
      <c r="I442" s="24"/>
      <c r="J442" s="24"/>
      <c r="K442" s="24"/>
    </row>
    <row r="443" spans="1:11">
      <c r="A443" s="24"/>
      <c r="B443" s="24"/>
      <c r="C443" s="24"/>
      <c r="D443" s="24"/>
      <c r="E443" s="24"/>
      <c r="F443" s="24"/>
      <c r="G443" s="24"/>
      <c r="H443" s="24"/>
      <c r="I443" s="24"/>
      <c r="J443" s="24"/>
      <c r="K443" s="24"/>
    </row>
    <row r="444" spans="1:11">
      <c r="A444" s="24"/>
      <c r="B444" s="24"/>
      <c r="C444" s="24"/>
      <c r="D444" s="24"/>
      <c r="E444" s="24"/>
      <c r="F444" s="24"/>
      <c r="G444" s="24"/>
      <c r="H444" s="24"/>
      <c r="I444" s="24"/>
      <c r="J444" s="24"/>
      <c r="K444" s="24"/>
    </row>
    <row r="445" spans="1:11">
      <c r="A445" s="24"/>
      <c r="B445" s="24"/>
      <c r="C445" s="24"/>
      <c r="D445" s="24"/>
      <c r="E445" s="24"/>
      <c r="F445" s="24"/>
      <c r="G445" s="24"/>
      <c r="H445" s="24"/>
      <c r="I445" s="24"/>
      <c r="J445" s="24"/>
      <c r="K445" s="24"/>
    </row>
    <row r="446" spans="1:11">
      <c r="A446" s="24"/>
      <c r="B446" s="24"/>
      <c r="C446" s="24"/>
      <c r="D446" s="24"/>
      <c r="E446" s="24"/>
      <c r="F446" s="24"/>
      <c r="G446" s="24"/>
      <c r="H446" s="24"/>
      <c r="I446" s="24"/>
      <c r="J446" s="24"/>
      <c r="K446" s="24"/>
    </row>
    <row r="447" spans="1:11">
      <c r="A447" s="24"/>
      <c r="B447" s="24"/>
      <c r="C447" s="24"/>
      <c r="D447" s="24"/>
      <c r="E447" s="24"/>
      <c r="F447" s="24"/>
      <c r="G447" s="24"/>
      <c r="H447" s="24"/>
      <c r="I447" s="24"/>
      <c r="J447" s="24"/>
      <c r="K447" s="24"/>
    </row>
    <row r="448" spans="1:11">
      <c r="A448" s="24"/>
      <c r="B448" s="24"/>
      <c r="C448" s="24"/>
      <c r="D448" s="24"/>
      <c r="E448" s="24"/>
      <c r="F448" s="24"/>
      <c r="G448" s="24"/>
      <c r="H448" s="24"/>
      <c r="I448" s="24"/>
      <c r="J448" s="24"/>
      <c r="K448" s="24"/>
    </row>
    <row r="449" spans="1:11">
      <c r="A449" s="24"/>
      <c r="B449" s="24"/>
      <c r="C449" s="24"/>
      <c r="D449" s="24"/>
      <c r="E449" s="24"/>
      <c r="F449" s="24"/>
      <c r="G449" s="24"/>
      <c r="H449" s="24"/>
      <c r="I449" s="24"/>
      <c r="J449" s="24"/>
      <c r="K449" s="24"/>
    </row>
    <row r="450" spans="1:11">
      <c r="A450" s="24"/>
      <c r="B450" s="24"/>
      <c r="C450" s="24"/>
      <c r="D450" s="24"/>
      <c r="E450" s="24"/>
      <c r="F450" s="24"/>
      <c r="G450" s="24"/>
      <c r="H450" s="24"/>
      <c r="I450" s="24"/>
      <c r="J450" s="24"/>
      <c r="K450" s="24"/>
    </row>
    <row r="451" spans="1:11">
      <c r="A451" s="24"/>
      <c r="B451" s="24"/>
      <c r="C451" s="24"/>
      <c r="D451" s="24"/>
      <c r="E451" s="24"/>
      <c r="F451" s="24"/>
      <c r="G451" s="24"/>
      <c r="H451" s="24"/>
      <c r="I451" s="24"/>
      <c r="J451" s="24"/>
      <c r="K451" s="24"/>
    </row>
    <row r="452" spans="1:11">
      <c r="A452" s="24"/>
      <c r="B452" s="24"/>
      <c r="C452" s="24"/>
      <c r="D452" s="24"/>
      <c r="E452" s="24"/>
      <c r="F452" s="24"/>
      <c r="G452" s="24"/>
      <c r="H452" s="24"/>
      <c r="I452" s="24"/>
      <c r="J452" s="24"/>
      <c r="K452" s="24"/>
    </row>
    <row r="453" spans="1:11">
      <c r="A453" s="24"/>
      <c r="B453" s="24"/>
      <c r="C453" s="24"/>
      <c r="D453" s="24"/>
      <c r="E453" s="24"/>
      <c r="F453" s="24"/>
      <c r="G453" s="24"/>
      <c r="H453" s="24"/>
      <c r="I453" s="24"/>
      <c r="J453" s="24"/>
      <c r="K453" s="24"/>
    </row>
    <row r="454" spans="1:11">
      <c r="A454" s="24"/>
      <c r="B454" s="24"/>
      <c r="C454" s="24"/>
      <c r="D454" s="24"/>
      <c r="E454" s="24"/>
      <c r="F454" s="24"/>
      <c r="G454" s="24"/>
      <c r="H454" s="24"/>
      <c r="I454" s="24"/>
      <c r="J454" s="24"/>
      <c r="K454" s="24"/>
    </row>
    <row r="455" spans="1:11">
      <c r="A455" s="24"/>
      <c r="B455" s="24"/>
      <c r="C455" s="24"/>
      <c r="D455" s="24"/>
      <c r="E455" s="24"/>
      <c r="F455" s="24"/>
      <c r="G455" s="24"/>
      <c r="H455" s="24"/>
      <c r="I455" s="24"/>
      <c r="J455" s="24"/>
      <c r="K455" s="24"/>
    </row>
    <row r="456" spans="1:11">
      <c r="A456" s="24"/>
      <c r="B456" s="24"/>
      <c r="C456" s="24"/>
      <c r="D456" s="24"/>
      <c r="E456" s="24"/>
      <c r="F456" s="24"/>
      <c r="G456" s="24"/>
      <c r="H456" s="24"/>
      <c r="I456" s="24"/>
      <c r="J456" s="24"/>
      <c r="K456" s="24"/>
    </row>
    <row r="457" spans="1:11">
      <c r="A457" s="24"/>
      <c r="B457" s="24"/>
      <c r="C457" s="24"/>
      <c r="D457" s="24"/>
      <c r="E457" s="24"/>
      <c r="F457" s="24"/>
      <c r="G457" s="24"/>
      <c r="H457" s="24"/>
      <c r="I457" s="24"/>
      <c r="J457" s="24"/>
      <c r="K457" s="24"/>
    </row>
    <row r="458" spans="1:11">
      <c r="A458" s="24"/>
      <c r="B458" s="24"/>
      <c r="C458" s="24"/>
      <c r="D458" s="24"/>
      <c r="E458" s="24"/>
      <c r="F458" s="24"/>
      <c r="G458" s="24"/>
      <c r="H458" s="24"/>
      <c r="I458" s="24"/>
      <c r="J458" s="24"/>
      <c r="K458" s="24"/>
    </row>
    <row r="459" spans="1:11">
      <c r="A459" s="24"/>
      <c r="B459" s="24"/>
      <c r="C459" s="24"/>
      <c r="D459" s="24"/>
      <c r="E459" s="24"/>
      <c r="F459" s="24"/>
      <c r="G459" s="24"/>
      <c r="H459" s="24"/>
      <c r="I459" s="24"/>
      <c r="J459" s="24"/>
      <c r="K459" s="24"/>
    </row>
    <row r="460" spans="1:11">
      <c r="A460" s="24"/>
      <c r="B460" s="24"/>
      <c r="C460" s="24"/>
      <c r="D460" s="24"/>
      <c r="E460" s="24"/>
      <c r="F460" s="24"/>
      <c r="G460" s="24"/>
      <c r="H460" s="24"/>
      <c r="I460" s="24"/>
      <c r="J460" s="24"/>
      <c r="K460" s="24"/>
    </row>
    <row r="461" spans="1:11">
      <c r="A461" s="24"/>
      <c r="B461" s="24"/>
      <c r="C461" s="24"/>
      <c r="D461" s="24"/>
      <c r="E461" s="24"/>
      <c r="F461" s="24"/>
      <c r="G461" s="24"/>
      <c r="H461" s="24"/>
      <c r="I461" s="24"/>
      <c r="J461" s="24"/>
      <c r="K461" s="24"/>
    </row>
    <row r="462" spans="1:11">
      <c r="A462" s="24"/>
      <c r="B462" s="24"/>
      <c r="C462" s="24"/>
      <c r="D462" s="24"/>
      <c r="E462" s="24"/>
      <c r="F462" s="24"/>
      <c r="G462" s="24"/>
      <c r="H462" s="24"/>
      <c r="I462" s="24"/>
      <c r="J462" s="24"/>
      <c r="K462" s="24"/>
    </row>
    <row r="463" spans="1:11">
      <c r="A463" s="24"/>
      <c r="B463" s="24"/>
      <c r="C463" s="24"/>
      <c r="D463" s="24"/>
      <c r="E463" s="24"/>
      <c r="F463" s="24"/>
      <c r="G463" s="24"/>
      <c r="H463" s="24"/>
      <c r="I463" s="24"/>
      <c r="J463" s="24"/>
      <c r="K463" s="24"/>
    </row>
    <row r="464" spans="1:11">
      <c r="A464" s="24"/>
      <c r="B464" s="24"/>
      <c r="C464" s="24"/>
      <c r="D464" s="24"/>
      <c r="E464" s="24"/>
      <c r="F464" s="24"/>
      <c r="G464" s="24"/>
      <c r="H464" s="24"/>
      <c r="I464" s="24"/>
      <c r="J464" s="24"/>
      <c r="K464" s="24"/>
    </row>
    <row r="465" spans="1:11">
      <c r="A465" s="24"/>
      <c r="B465" s="24"/>
      <c r="C465" s="24"/>
      <c r="D465" s="24"/>
      <c r="E465" s="24"/>
      <c r="F465" s="24"/>
      <c r="G465" s="24"/>
      <c r="H465" s="24"/>
      <c r="I465" s="24"/>
      <c r="J465" s="24"/>
      <c r="K465" s="24"/>
    </row>
    <row r="466" spans="1:11">
      <c r="A466" s="24"/>
      <c r="B466" s="24"/>
      <c r="C466" s="24"/>
      <c r="D466" s="24"/>
      <c r="E466" s="24"/>
      <c r="F466" s="24"/>
      <c r="G466" s="24"/>
      <c r="H466" s="24"/>
      <c r="I466" s="24"/>
      <c r="J466" s="24"/>
      <c r="K466" s="24"/>
    </row>
    <row r="467" spans="1:11">
      <c r="A467" s="24"/>
      <c r="B467" s="24"/>
      <c r="C467" s="24"/>
      <c r="D467" s="24"/>
      <c r="E467" s="24"/>
      <c r="F467" s="24"/>
      <c r="G467" s="24"/>
      <c r="H467" s="24"/>
      <c r="I467" s="24"/>
      <c r="J467" s="24"/>
      <c r="K467" s="24"/>
    </row>
    <row r="468" spans="1:11">
      <c r="A468" s="24"/>
      <c r="B468" s="24"/>
      <c r="C468" s="24"/>
      <c r="D468" s="24"/>
      <c r="E468" s="24"/>
      <c r="F468" s="24"/>
      <c r="G468" s="24"/>
      <c r="H468" s="24"/>
      <c r="I468" s="24"/>
      <c r="J468" s="24"/>
      <c r="K468" s="24"/>
    </row>
    <row r="469" spans="1:11">
      <c r="A469" s="24"/>
      <c r="B469" s="24"/>
      <c r="C469" s="24"/>
      <c r="D469" s="24"/>
      <c r="E469" s="24"/>
      <c r="F469" s="24"/>
      <c r="G469" s="24"/>
      <c r="H469" s="24"/>
      <c r="I469" s="24"/>
      <c r="J469" s="24"/>
      <c r="K469" s="24"/>
    </row>
    <row r="470" spans="1:11">
      <c r="A470" s="24"/>
      <c r="B470" s="24"/>
      <c r="C470" s="24"/>
      <c r="D470" s="24"/>
      <c r="E470" s="24"/>
      <c r="F470" s="24"/>
      <c r="G470" s="24"/>
      <c r="H470" s="24"/>
      <c r="I470" s="24"/>
      <c r="J470" s="24"/>
      <c r="K470" s="24"/>
    </row>
    <row r="471" spans="1:11">
      <c r="A471" s="24"/>
      <c r="B471" s="24"/>
      <c r="C471" s="24"/>
      <c r="D471" s="24"/>
      <c r="E471" s="24"/>
      <c r="F471" s="24"/>
      <c r="G471" s="24"/>
      <c r="H471" s="24"/>
      <c r="I471" s="24"/>
      <c r="J471" s="24"/>
      <c r="K471" s="24"/>
    </row>
    <row r="472" spans="1:11">
      <c r="A472" s="24"/>
      <c r="B472" s="24"/>
      <c r="C472" s="24"/>
      <c r="D472" s="24"/>
      <c r="E472" s="24"/>
      <c r="F472" s="24"/>
      <c r="G472" s="24"/>
      <c r="H472" s="24"/>
      <c r="I472" s="24"/>
      <c r="J472" s="24"/>
      <c r="K472" s="24"/>
    </row>
    <row r="473" spans="1:11">
      <c r="A473" s="24"/>
      <c r="B473" s="24"/>
      <c r="C473" s="24"/>
      <c r="D473" s="24"/>
      <c r="E473" s="24"/>
      <c r="F473" s="24"/>
      <c r="G473" s="24"/>
      <c r="H473" s="24"/>
      <c r="I473" s="24"/>
      <c r="J473" s="24"/>
      <c r="K473" s="24"/>
    </row>
    <row r="474" spans="1:11">
      <c r="A474" s="24"/>
      <c r="B474" s="24"/>
      <c r="C474" s="24"/>
      <c r="D474" s="24"/>
      <c r="E474" s="24"/>
      <c r="F474" s="24"/>
      <c r="G474" s="24"/>
      <c r="H474" s="24"/>
      <c r="I474" s="24"/>
      <c r="J474" s="24"/>
      <c r="K474" s="24"/>
    </row>
    <row r="475" spans="1:11">
      <c r="A475" s="24"/>
      <c r="B475" s="24"/>
      <c r="C475" s="24"/>
      <c r="D475" s="24"/>
      <c r="E475" s="24"/>
      <c r="F475" s="24"/>
      <c r="G475" s="24"/>
      <c r="H475" s="24"/>
      <c r="I475" s="24"/>
      <c r="J475" s="24"/>
      <c r="K475" s="24"/>
    </row>
    <row r="476" spans="1:11">
      <c r="A476" s="24"/>
      <c r="B476" s="24"/>
      <c r="C476" s="24"/>
      <c r="D476" s="24"/>
      <c r="E476" s="24"/>
      <c r="F476" s="24"/>
      <c r="G476" s="24"/>
      <c r="H476" s="24"/>
      <c r="I476" s="24"/>
      <c r="J476" s="24"/>
      <c r="K476" s="24"/>
    </row>
    <row r="477" spans="1:11">
      <c r="A477" s="24"/>
      <c r="B477" s="24"/>
      <c r="C477" s="24"/>
      <c r="D477" s="24"/>
      <c r="E477" s="24"/>
      <c r="F477" s="24"/>
      <c r="G477" s="24"/>
      <c r="H477" s="24"/>
      <c r="I477" s="24"/>
      <c r="J477" s="24"/>
      <c r="K477" s="24"/>
    </row>
    <row r="478" spans="1:11">
      <c r="A478" s="24"/>
      <c r="B478" s="24"/>
      <c r="C478" s="24"/>
      <c r="D478" s="24"/>
      <c r="E478" s="24"/>
      <c r="F478" s="24"/>
      <c r="G478" s="24"/>
      <c r="H478" s="24"/>
      <c r="I478" s="24"/>
      <c r="J478" s="24"/>
      <c r="K478" s="24"/>
    </row>
    <row r="479" spans="1:11">
      <c r="A479" s="24"/>
      <c r="B479" s="24"/>
      <c r="C479" s="24"/>
      <c r="D479" s="24"/>
      <c r="E479" s="24"/>
      <c r="F479" s="24"/>
      <c r="G479" s="24"/>
      <c r="H479" s="24"/>
      <c r="I479" s="24"/>
      <c r="J479" s="24"/>
      <c r="K479" s="24"/>
    </row>
    <row r="480" spans="1:11">
      <c r="A480" s="24"/>
      <c r="B480" s="24"/>
      <c r="C480" s="24"/>
      <c r="D480" s="24"/>
      <c r="E480" s="24"/>
      <c r="F480" s="24"/>
      <c r="G480" s="24"/>
      <c r="H480" s="24"/>
      <c r="I480" s="24"/>
      <c r="J480" s="24"/>
      <c r="K480" s="24"/>
    </row>
    <row r="481" spans="1:11">
      <c r="A481" s="24"/>
      <c r="B481" s="24"/>
      <c r="C481" s="24"/>
      <c r="D481" s="24"/>
      <c r="E481" s="24"/>
      <c r="F481" s="24"/>
      <c r="G481" s="24"/>
      <c r="H481" s="24"/>
      <c r="I481" s="24"/>
      <c r="J481" s="24"/>
      <c r="K481" s="24"/>
    </row>
    <row r="482" spans="1:11">
      <c r="A482" s="24"/>
      <c r="B482" s="24"/>
      <c r="C482" s="24"/>
      <c r="D482" s="24"/>
      <c r="E482" s="24"/>
      <c r="F482" s="24"/>
      <c r="G482" s="24"/>
      <c r="H482" s="24"/>
      <c r="I482" s="24"/>
      <c r="J482" s="24"/>
      <c r="K482" s="24"/>
    </row>
    <row r="483" spans="1:11">
      <c r="A483" s="24"/>
      <c r="B483" s="24"/>
      <c r="C483" s="24"/>
      <c r="D483" s="24"/>
      <c r="E483" s="24"/>
      <c r="F483" s="24"/>
      <c r="G483" s="24"/>
      <c r="H483" s="24"/>
      <c r="I483" s="24"/>
      <c r="J483" s="24"/>
      <c r="K483" s="24"/>
    </row>
    <row r="484" spans="1:11">
      <c r="A484" s="24"/>
      <c r="B484" s="24"/>
      <c r="C484" s="24"/>
      <c r="D484" s="24"/>
      <c r="E484" s="24"/>
      <c r="F484" s="24"/>
      <c r="G484" s="24"/>
      <c r="H484" s="24"/>
      <c r="I484" s="24"/>
      <c r="J484" s="24"/>
      <c r="K484" s="24"/>
    </row>
    <row r="485" spans="1:11">
      <c r="A485" s="24"/>
      <c r="B485" s="24"/>
      <c r="C485" s="24"/>
      <c r="D485" s="24"/>
      <c r="E485" s="24"/>
      <c r="F485" s="24"/>
      <c r="G485" s="24"/>
      <c r="H485" s="24"/>
      <c r="I485" s="24"/>
      <c r="J485" s="24"/>
      <c r="K485" s="24"/>
    </row>
    <row r="486" spans="1:11">
      <c r="A486" s="24"/>
      <c r="B486" s="24"/>
      <c r="C486" s="24"/>
      <c r="D486" s="24"/>
      <c r="E486" s="24"/>
      <c r="F486" s="24"/>
      <c r="G486" s="24"/>
      <c r="H486" s="24"/>
      <c r="I486" s="24"/>
      <c r="J486" s="24"/>
      <c r="K486" s="24"/>
    </row>
    <row r="487" spans="1:11">
      <c r="A487" s="24"/>
      <c r="B487" s="24"/>
      <c r="C487" s="24"/>
      <c r="D487" s="24"/>
      <c r="E487" s="24"/>
      <c r="F487" s="24"/>
      <c r="G487" s="24"/>
      <c r="H487" s="24"/>
      <c r="I487" s="24"/>
      <c r="J487" s="24"/>
      <c r="K487" s="24"/>
    </row>
    <row r="488" spans="1:11">
      <c r="A488" s="24"/>
      <c r="B488" s="24"/>
      <c r="C488" s="24"/>
      <c r="D488" s="24"/>
      <c r="E488" s="24"/>
      <c r="F488" s="24"/>
      <c r="G488" s="24"/>
      <c r="H488" s="24"/>
      <c r="I488" s="24"/>
      <c r="J488" s="24"/>
      <c r="K488" s="24"/>
    </row>
    <row r="489" spans="1:11">
      <c r="A489" s="24"/>
      <c r="B489" s="24"/>
      <c r="C489" s="24"/>
      <c r="D489" s="24"/>
      <c r="E489" s="24"/>
      <c r="F489" s="24"/>
      <c r="G489" s="24"/>
      <c r="H489" s="24"/>
      <c r="I489" s="24"/>
      <c r="J489" s="24"/>
      <c r="K489" s="24"/>
    </row>
    <row r="490" spans="1:11">
      <c r="A490" s="24"/>
      <c r="B490" s="24"/>
      <c r="C490" s="24"/>
      <c r="D490" s="24"/>
      <c r="E490" s="24"/>
      <c r="F490" s="24"/>
      <c r="G490" s="24"/>
      <c r="H490" s="24"/>
      <c r="I490" s="24"/>
      <c r="J490" s="24"/>
      <c r="K490" s="24"/>
    </row>
    <row r="491" spans="1:11">
      <c r="A491" s="24"/>
      <c r="B491" s="24"/>
      <c r="C491" s="24"/>
      <c r="D491" s="24"/>
      <c r="E491" s="24"/>
      <c r="F491" s="24"/>
      <c r="G491" s="24"/>
      <c r="H491" s="24"/>
      <c r="I491" s="24"/>
      <c r="J491" s="24"/>
      <c r="K491" s="24"/>
    </row>
    <row r="492" spans="1:11">
      <c r="A492" s="24"/>
      <c r="B492" s="24"/>
      <c r="C492" s="24"/>
      <c r="D492" s="24"/>
      <c r="E492" s="24"/>
      <c r="F492" s="24"/>
      <c r="G492" s="24"/>
      <c r="H492" s="24"/>
      <c r="I492" s="24"/>
      <c r="J492" s="24"/>
      <c r="K492" s="24"/>
    </row>
    <row r="493" spans="1:11">
      <c r="A493" s="24"/>
      <c r="B493" s="24"/>
      <c r="C493" s="24"/>
      <c r="D493" s="24"/>
      <c r="E493" s="24"/>
      <c r="F493" s="24"/>
      <c r="G493" s="24"/>
      <c r="H493" s="24"/>
      <c r="I493" s="24"/>
      <c r="J493" s="24"/>
      <c r="K493" s="24"/>
    </row>
    <row r="494" spans="1:11">
      <c r="A494" s="24"/>
      <c r="B494" s="24"/>
      <c r="C494" s="24"/>
      <c r="D494" s="24"/>
      <c r="E494" s="24"/>
      <c r="F494" s="24"/>
      <c r="G494" s="24"/>
      <c r="H494" s="24"/>
      <c r="I494" s="24"/>
      <c r="J494" s="24"/>
      <c r="K494" s="24"/>
    </row>
    <row r="495" spans="1:11">
      <c r="A495" s="24"/>
      <c r="B495" s="24"/>
      <c r="C495" s="24"/>
      <c r="D495" s="24"/>
      <c r="E495" s="24"/>
      <c r="F495" s="24"/>
      <c r="G495" s="24"/>
      <c r="H495" s="24"/>
      <c r="I495" s="24"/>
      <c r="J495" s="24"/>
      <c r="K495" s="24"/>
    </row>
    <row r="496" spans="1:11">
      <c r="A496" s="24"/>
      <c r="B496" s="24"/>
      <c r="C496" s="24"/>
      <c r="D496" s="24"/>
      <c r="E496" s="24"/>
      <c r="F496" s="24"/>
      <c r="G496" s="24"/>
      <c r="H496" s="24"/>
      <c r="I496" s="24"/>
      <c r="J496" s="24"/>
      <c r="K496" s="24"/>
    </row>
    <row r="497" spans="1:11">
      <c r="A497" s="24"/>
      <c r="B497" s="24"/>
      <c r="C497" s="24"/>
      <c r="D497" s="24"/>
      <c r="E497" s="24"/>
      <c r="F497" s="24"/>
      <c r="G497" s="24"/>
      <c r="H497" s="24"/>
      <c r="I497" s="24"/>
      <c r="J497" s="24"/>
      <c r="K497" s="24"/>
    </row>
  </sheetData>
  <autoFilter ref="K2:K14" xr:uid="{EB1FE169-BB8A-40A7-BF72-E4071AB74C5D}">
    <filterColumn colId="0">
      <filters>
        <filter val="汐止、雙溪"/>
      </filters>
    </filterColumn>
  </autoFilter>
  <mergeCells count="1">
    <mergeCell ref="A1:K1"/>
  </mergeCells>
  <phoneticPr fontId="11" type="noConversion"/>
  <pageMargins left="0.19685039370078702" right="0.19685039370078702" top="0.19685039370078702" bottom="0.39370078740157405" header="0.19685039370078702" footer="0.19685039370078702"/>
  <pageSetup paperSize="0" scale="82" fitToWidth="0" fitToHeight="0" orientation="landscape" horizontalDpi="0" verticalDpi="0" copies="0"/>
  <headerFooter>
    <oddFooter>&amp;C第 &amp;P 頁，共 &amp;N 頁</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10CB5-2A92-44FC-AF9C-ED1EE15E8311}">
  <sheetPr filterMode="1"/>
  <dimension ref="A1:O140"/>
  <sheetViews>
    <sheetView workbookViewId="0"/>
  </sheetViews>
  <sheetFormatPr defaultRowHeight="16.5"/>
  <cols>
    <col min="1" max="1" width="5.75" style="17" customWidth="1"/>
    <col min="2" max="2" width="30.625" style="17" customWidth="1"/>
    <col min="3" max="3" width="25.625" style="17" customWidth="1"/>
    <col min="4" max="4" width="7.75" style="17" customWidth="1"/>
    <col min="5" max="5" width="15.25" style="17" customWidth="1"/>
    <col min="6" max="6" width="11.875" style="17" customWidth="1"/>
    <col min="7" max="14" width="6.875" style="17" customWidth="1"/>
    <col min="15" max="15" width="26.625" style="17" customWidth="1"/>
    <col min="16" max="16" width="25.75" customWidth="1"/>
    <col min="17" max="17" width="9" customWidth="1"/>
  </cols>
  <sheetData>
    <row r="1" spans="1:15" ht="35.1" customHeight="1">
      <c r="A1" s="18" t="s">
        <v>4920</v>
      </c>
      <c r="B1" s="18"/>
      <c r="C1" s="18"/>
      <c r="D1" s="18"/>
      <c r="E1" s="18"/>
      <c r="F1" s="18"/>
      <c r="G1" s="18"/>
      <c r="H1" s="18"/>
      <c r="I1" s="18"/>
      <c r="J1" s="18"/>
      <c r="K1" s="18"/>
      <c r="L1" s="18"/>
      <c r="M1" s="18"/>
      <c r="N1" s="18"/>
      <c r="O1" s="18"/>
    </row>
    <row r="2" spans="1:15" ht="16.5" customHeight="1">
      <c r="A2" s="20" t="s">
        <v>2997</v>
      </c>
      <c r="B2" s="20"/>
      <c r="C2" s="20"/>
      <c r="D2" s="20"/>
      <c r="E2" s="20"/>
      <c r="F2" s="20"/>
      <c r="G2" s="20"/>
      <c r="H2" s="20"/>
      <c r="I2" s="20"/>
      <c r="J2" s="20"/>
      <c r="K2" s="20"/>
      <c r="L2" s="20"/>
      <c r="M2" s="20"/>
      <c r="N2" s="20"/>
      <c r="O2" s="20"/>
    </row>
    <row r="3" spans="1:15" ht="35.1" customHeight="1">
      <c r="A3" s="16" t="s">
        <v>19</v>
      </c>
      <c r="B3" s="16" t="s">
        <v>643</v>
      </c>
      <c r="C3" s="16" t="s">
        <v>21</v>
      </c>
      <c r="D3" s="16" t="s">
        <v>22</v>
      </c>
      <c r="E3" s="16" t="s">
        <v>23</v>
      </c>
      <c r="F3" s="16" t="s">
        <v>25</v>
      </c>
      <c r="G3" s="16" t="s">
        <v>2998</v>
      </c>
      <c r="H3" s="16" t="s">
        <v>2999</v>
      </c>
      <c r="I3" s="16" t="s">
        <v>3000</v>
      </c>
      <c r="J3" s="16" t="s">
        <v>3001</v>
      </c>
      <c r="K3" s="16" t="s">
        <v>3002</v>
      </c>
      <c r="L3" s="16" t="s">
        <v>3003</v>
      </c>
      <c r="M3" s="16" t="s">
        <v>3004</v>
      </c>
      <c r="N3" s="16" t="s">
        <v>3005</v>
      </c>
      <c r="O3" s="16" t="s">
        <v>26</v>
      </c>
    </row>
    <row r="4" spans="1:15" ht="30" hidden="1">
      <c r="A4" s="17">
        <v>1</v>
      </c>
      <c r="B4" s="17" t="s">
        <v>3006</v>
      </c>
      <c r="C4" s="17" t="s">
        <v>3007</v>
      </c>
      <c r="D4" s="17" t="s">
        <v>3008</v>
      </c>
      <c r="E4" s="17" t="s">
        <v>593</v>
      </c>
      <c r="F4" s="17" t="s">
        <v>2554</v>
      </c>
      <c r="G4" s="17" t="s">
        <v>649</v>
      </c>
      <c r="H4" s="17" t="s">
        <v>649</v>
      </c>
      <c r="M4" s="17" t="s">
        <v>649</v>
      </c>
      <c r="O4" s="17" t="s">
        <v>595</v>
      </c>
    </row>
    <row r="5" spans="1:15" ht="30" hidden="1">
      <c r="A5" s="17">
        <v>2</v>
      </c>
      <c r="B5" s="17" t="s">
        <v>3009</v>
      </c>
      <c r="C5" s="17" t="s">
        <v>3010</v>
      </c>
      <c r="D5" s="17" t="s">
        <v>3011</v>
      </c>
      <c r="E5" s="17" t="s">
        <v>3012</v>
      </c>
      <c r="F5" s="17" t="s">
        <v>648</v>
      </c>
      <c r="G5" s="17" t="s">
        <v>649</v>
      </c>
      <c r="O5" s="17" t="s">
        <v>187</v>
      </c>
    </row>
    <row r="6" spans="1:15" ht="30">
      <c r="A6" s="17">
        <v>1</v>
      </c>
      <c r="B6" s="17" t="s">
        <v>3013</v>
      </c>
      <c r="C6" s="17" t="s">
        <v>3014</v>
      </c>
      <c r="D6" s="17" t="s">
        <v>3015</v>
      </c>
      <c r="E6" s="17" t="s">
        <v>3016</v>
      </c>
      <c r="F6" s="17" t="s">
        <v>648</v>
      </c>
      <c r="G6" s="17" t="s">
        <v>649</v>
      </c>
      <c r="H6" s="17" t="s">
        <v>649</v>
      </c>
      <c r="I6" s="17" t="s">
        <v>649</v>
      </c>
      <c r="J6" s="17" t="s">
        <v>649</v>
      </c>
      <c r="K6" s="17" t="s">
        <v>649</v>
      </c>
      <c r="L6" s="17" t="s">
        <v>649</v>
      </c>
      <c r="M6" s="17" t="s">
        <v>649</v>
      </c>
      <c r="O6" s="17" t="s">
        <v>2328</v>
      </c>
    </row>
    <row r="7" spans="1:15" ht="75">
      <c r="A7" s="17">
        <v>2</v>
      </c>
      <c r="B7" s="17" t="s">
        <v>3017</v>
      </c>
      <c r="C7" s="17" t="s">
        <v>3018</v>
      </c>
      <c r="D7" s="17" t="s">
        <v>3019</v>
      </c>
      <c r="E7" s="17" t="s">
        <v>3020</v>
      </c>
      <c r="F7" s="17" t="s">
        <v>648</v>
      </c>
      <c r="G7" s="17" t="s">
        <v>649</v>
      </c>
      <c r="H7" s="17" t="s">
        <v>649</v>
      </c>
      <c r="I7" s="17" t="s">
        <v>649</v>
      </c>
      <c r="J7" s="17" t="s">
        <v>649</v>
      </c>
      <c r="K7" s="17" t="s">
        <v>649</v>
      </c>
      <c r="L7" s="17" t="s">
        <v>649</v>
      </c>
      <c r="M7" s="17" t="s">
        <v>649</v>
      </c>
      <c r="O7" s="17" t="s">
        <v>3021</v>
      </c>
    </row>
    <row r="8" spans="1:15" ht="90">
      <c r="A8" s="17">
        <v>3</v>
      </c>
      <c r="B8" s="17" t="s">
        <v>3022</v>
      </c>
      <c r="C8" s="17" t="s">
        <v>3023</v>
      </c>
      <c r="D8" s="17" t="s">
        <v>3024</v>
      </c>
      <c r="E8" s="17" t="s">
        <v>3025</v>
      </c>
      <c r="F8" s="17" t="s">
        <v>648</v>
      </c>
      <c r="G8" s="17" t="s">
        <v>649</v>
      </c>
      <c r="H8" s="17" t="s">
        <v>649</v>
      </c>
      <c r="I8" s="17" t="s">
        <v>649</v>
      </c>
      <c r="J8" s="17" t="s">
        <v>649</v>
      </c>
      <c r="K8" s="17" t="s">
        <v>649</v>
      </c>
      <c r="L8" s="17" t="s">
        <v>649</v>
      </c>
      <c r="M8" s="17" t="s">
        <v>649</v>
      </c>
      <c r="O8" s="17" t="s">
        <v>3026</v>
      </c>
    </row>
    <row r="9" spans="1:15" ht="45" hidden="1">
      <c r="A9" s="17">
        <v>6</v>
      </c>
      <c r="B9" s="17" t="s">
        <v>717</v>
      </c>
      <c r="C9" s="17" t="s">
        <v>718</v>
      </c>
      <c r="D9" s="17" t="s">
        <v>719</v>
      </c>
      <c r="E9" s="17" t="s">
        <v>720</v>
      </c>
      <c r="F9" s="17" t="s">
        <v>721</v>
      </c>
      <c r="G9" s="17" t="s">
        <v>649</v>
      </c>
      <c r="H9" s="17" t="s">
        <v>649</v>
      </c>
      <c r="I9" s="17" t="s">
        <v>649</v>
      </c>
      <c r="J9" s="17" t="s">
        <v>649</v>
      </c>
      <c r="K9" s="17" t="s">
        <v>649</v>
      </c>
      <c r="L9" s="17" t="s">
        <v>649</v>
      </c>
      <c r="O9" s="17" t="s">
        <v>722</v>
      </c>
    </row>
    <row r="10" spans="1:15" ht="30" hidden="1">
      <c r="A10" s="17">
        <v>7</v>
      </c>
      <c r="B10" s="17" t="s">
        <v>361</v>
      </c>
      <c r="C10" s="17" t="s">
        <v>362</v>
      </c>
      <c r="D10" s="17" t="s">
        <v>3027</v>
      </c>
      <c r="E10" s="17" t="s">
        <v>3028</v>
      </c>
      <c r="F10" s="17" t="s">
        <v>648</v>
      </c>
      <c r="G10" s="17" t="s">
        <v>649</v>
      </c>
      <c r="H10" s="17" t="s">
        <v>649</v>
      </c>
      <c r="I10" s="17" t="s">
        <v>649</v>
      </c>
      <c r="J10" s="17" t="s">
        <v>649</v>
      </c>
      <c r="K10" s="17" t="s">
        <v>649</v>
      </c>
      <c r="L10" s="17" t="s">
        <v>649</v>
      </c>
      <c r="M10" s="17" t="s">
        <v>649</v>
      </c>
      <c r="O10" s="17" t="s">
        <v>365</v>
      </c>
    </row>
    <row r="11" spans="1:15" ht="45" hidden="1">
      <c r="A11" s="17">
        <v>8</v>
      </c>
      <c r="B11" s="17" t="s">
        <v>3029</v>
      </c>
      <c r="C11" s="17" t="s">
        <v>3030</v>
      </c>
      <c r="D11" s="17" t="s">
        <v>3031</v>
      </c>
      <c r="E11" s="17" t="s">
        <v>3032</v>
      </c>
      <c r="F11" s="17" t="s">
        <v>3033</v>
      </c>
      <c r="J11" s="17" t="s">
        <v>649</v>
      </c>
      <c r="N11" s="17" t="s">
        <v>649</v>
      </c>
      <c r="O11" s="17" t="s">
        <v>3034</v>
      </c>
    </row>
    <row r="12" spans="1:15" ht="45" hidden="1">
      <c r="A12" s="17">
        <v>9</v>
      </c>
      <c r="B12" s="17" t="s">
        <v>3035</v>
      </c>
      <c r="C12" s="17" t="s">
        <v>3036</v>
      </c>
      <c r="D12" s="17" t="s">
        <v>286</v>
      </c>
      <c r="E12" s="17" t="s">
        <v>3037</v>
      </c>
      <c r="F12" s="17" t="s">
        <v>1181</v>
      </c>
      <c r="G12" s="17" t="s">
        <v>649</v>
      </c>
      <c r="H12" s="17" t="s">
        <v>649</v>
      </c>
      <c r="I12" s="17" t="s">
        <v>649</v>
      </c>
      <c r="J12" s="17" t="s">
        <v>649</v>
      </c>
      <c r="K12" s="17" t="s">
        <v>649</v>
      </c>
      <c r="L12" s="17" t="s">
        <v>649</v>
      </c>
      <c r="N12" s="17" t="s">
        <v>649</v>
      </c>
      <c r="O12" s="17" t="s">
        <v>3038</v>
      </c>
    </row>
    <row r="13" spans="1:15" ht="30" hidden="1">
      <c r="A13" s="17">
        <v>10</v>
      </c>
      <c r="B13" s="17" t="s">
        <v>795</v>
      </c>
      <c r="C13" s="17" t="s">
        <v>796</v>
      </c>
      <c r="D13" s="17" t="s">
        <v>797</v>
      </c>
      <c r="E13" s="17" t="s">
        <v>798</v>
      </c>
      <c r="F13" s="17" t="s">
        <v>799</v>
      </c>
      <c r="G13" s="17" t="s">
        <v>649</v>
      </c>
      <c r="H13" s="17" t="s">
        <v>649</v>
      </c>
      <c r="I13" s="17" t="s">
        <v>649</v>
      </c>
      <c r="J13" s="17" t="s">
        <v>649</v>
      </c>
      <c r="K13" s="17" t="s">
        <v>649</v>
      </c>
      <c r="L13" s="17" t="s">
        <v>649</v>
      </c>
      <c r="N13" s="17" t="s">
        <v>649</v>
      </c>
      <c r="O13" s="17" t="s">
        <v>288</v>
      </c>
    </row>
    <row r="14" spans="1:15" ht="30">
      <c r="A14" s="17">
        <v>4</v>
      </c>
      <c r="B14" s="17" t="s">
        <v>3039</v>
      </c>
      <c r="C14" s="17" t="s">
        <v>3040</v>
      </c>
      <c r="D14" s="17" t="s">
        <v>3041</v>
      </c>
      <c r="E14" s="17" t="s">
        <v>3042</v>
      </c>
      <c r="F14" s="17" t="s">
        <v>648</v>
      </c>
      <c r="G14" s="17" t="s">
        <v>649</v>
      </c>
      <c r="H14" s="17" t="s">
        <v>649</v>
      </c>
      <c r="I14" s="17" t="s">
        <v>649</v>
      </c>
      <c r="J14" s="17" t="s">
        <v>649</v>
      </c>
      <c r="K14" s="17" t="s">
        <v>649</v>
      </c>
      <c r="L14" s="17" t="s">
        <v>649</v>
      </c>
      <c r="M14" s="17" t="s">
        <v>649</v>
      </c>
      <c r="O14" s="17" t="s">
        <v>2328</v>
      </c>
    </row>
    <row r="15" spans="1:15" ht="30" hidden="1">
      <c r="A15" s="17">
        <v>12</v>
      </c>
      <c r="B15" s="17" t="s">
        <v>838</v>
      </c>
      <c r="C15" s="17" t="s">
        <v>839</v>
      </c>
      <c r="D15" s="17" t="s">
        <v>840</v>
      </c>
      <c r="E15" s="17" t="s">
        <v>841</v>
      </c>
      <c r="F15" s="17" t="s">
        <v>648</v>
      </c>
      <c r="G15" s="17" t="s">
        <v>649</v>
      </c>
      <c r="H15" s="17" t="s">
        <v>649</v>
      </c>
      <c r="I15" s="17" t="s">
        <v>649</v>
      </c>
      <c r="J15" s="17" t="s">
        <v>649</v>
      </c>
      <c r="K15" s="17" t="s">
        <v>649</v>
      </c>
      <c r="L15" s="17" t="s">
        <v>649</v>
      </c>
      <c r="N15" s="17" t="s">
        <v>649</v>
      </c>
      <c r="O15" s="17" t="s">
        <v>842</v>
      </c>
    </row>
    <row r="16" spans="1:15" ht="30">
      <c r="A16" s="17">
        <v>5</v>
      </c>
      <c r="B16" s="17" t="s">
        <v>3043</v>
      </c>
      <c r="C16" s="17" t="s">
        <v>3044</v>
      </c>
      <c r="D16" s="17" t="s">
        <v>3045</v>
      </c>
      <c r="E16" s="17" t="s">
        <v>3046</v>
      </c>
      <c r="F16" s="17" t="s">
        <v>648</v>
      </c>
      <c r="G16" s="17" t="s">
        <v>649</v>
      </c>
      <c r="H16" s="17" t="s">
        <v>649</v>
      </c>
      <c r="I16" s="17" t="s">
        <v>649</v>
      </c>
      <c r="J16" s="17" t="s">
        <v>649</v>
      </c>
      <c r="K16" s="17" t="s">
        <v>649</v>
      </c>
      <c r="L16" s="17" t="s">
        <v>649</v>
      </c>
      <c r="O16" s="17" t="s">
        <v>3047</v>
      </c>
    </row>
    <row r="17" spans="1:15" ht="45" hidden="1">
      <c r="A17" s="17">
        <v>14</v>
      </c>
      <c r="B17" s="17" t="s">
        <v>206</v>
      </c>
      <c r="C17" s="17" t="s">
        <v>207</v>
      </c>
      <c r="D17" s="17" t="s">
        <v>3048</v>
      </c>
      <c r="E17" s="17" t="s">
        <v>3049</v>
      </c>
      <c r="F17" s="17" t="s">
        <v>648</v>
      </c>
      <c r="G17" s="17" t="s">
        <v>649</v>
      </c>
      <c r="H17" s="17" t="s">
        <v>649</v>
      </c>
      <c r="I17" s="17" t="s">
        <v>649</v>
      </c>
      <c r="J17" s="17" t="s">
        <v>649</v>
      </c>
      <c r="K17" s="17" t="s">
        <v>649</v>
      </c>
      <c r="L17" s="17" t="s">
        <v>649</v>
      </c>
      <c r="M17" s="17" t="s">
        <v>649</v>
      </c>
      <c r="O17" s="17" t="s">
        <v>211</v>
      </c>
    </row>
    <row r="18" spans="1:15" ht="30" hidden="1">
      <c r="A18" s="17">
        <v>15</v>
      </c>
      <c r="B18" s="17" t="s">
        <v>3050</v>
      </c>
      <c r="C18" s="17" t="s">
        <v>3051</v>
      </c>
      <c r="D18" s="17" t="s">
        <v>208</v>
      </c>
      <c r="E18" s="17" t="s">
        <v>3052</v>
      </c>
      <c r="F18" s="17" t="s">
        <v>648</v>
      </c>
      <c r="N18" s="17" t="s">
        <v>649</v>
      </c>
      <c r="O18" s="17" t="s">
        <v>1269</v>
      </c>
    </row>
    <row r="19" spans="1:15" ht="90">
      <c r="A19" s="17">
        <v>6</v>
      </c>
      <c r="B19" s="17" t="s">
        <v>3053</v>
      </c>
      <c r="C19" s="17" t="s">
        <v>3054</v>
      </c>
      <c r="D19" s="17" t="s">
        <v>3055</v>
      </c>
      <c r="E19" s="17" t="s">
        <v>3056</v>
      </c>
      <c r="F19" s="17" t="s">
        <v>648</v>
      </c>
      <c r="G19" s="17" t="s">
        <v>649</v>
      </c>
      <c r="H19" s="17" t="s">
        <v>649</v>
      </c>
      <c r="I19" s="17" t="s">
        <v>649</v>
      </c>
      <c r="J19" s="17" t="s">
        <v>649</v>
      </c>
      <c r="K19" s="17" t="s">
        <v>649</v>
      </c>
      <c r="L19" s="17" t="s">
        <v>649</v>
      </c>
      <c r="M19" s="17" t="s">
        <v>649</v>
      </c>
      <c r="O19" s="17" t="s">
        <v>3057</v>
      </c>
    </row>
    <row r="20" spans="1:15" ht="45">
      <c r="A20" s="17">
        <v>7</v>
      </c>
      <c r="B20" s="17" t="s">
        <v>3058</v>
      </c>
      <c r="C20" s="17" t="s">
        <v>3059</v>
      </c>
      <c r="D20" s="17" t="s">
        <v>3060</v>
      </c>
      <c r="E20" s="17" t="s">
        <v>3061</v>
      </c>
      <c r="F20" s="17" t="s">
        <v>648</v>
      </c>
      <c r="G20" s="17" t="s">
        <v>649</v>
      </c>
      <c r="H20" s="17" t="s">
        <v>649</v>
      </c>
      <c r="I20" s="17" t="s">
        <v>649</v>
      </c>
      <c r="J20" s="17" t="s">
        <v>649</v>
      </c>
      <c r="K20" s="17" t="s">
        <v>649</v>
      </c>
      <c r="L20" s="17" t="s">
        <v>649</v>
      </c>
      <c r="M20" s="17" t="s">
        <v>649</v>
      </c>
      <c r="O20" s="17" t="s">
        <v>3062</v>
      </c>
    </row>
    <row r="21" spans="1:15" ht="30" hidden="1">
      <c r="A21" s="17">
        <v>18</v>
      </c>
      <c r="B21" s="17" t="s">
        <v>3063</v>
      </c>
      <c r="C21" s="17" t="s">
        <v>3064</v>
      </c>
      <c r="D21" s="17" t="s">
        <v>3065</v>
      </c>
      <c r="E21" s="17" t="s">
        <v>3066</v>
      </c>
      <c r="F21" s="17" t="s">
        <v>1750</v>
      </c>
      <c r="G21" s="17" t="s">
        <v>649</v>
      </c>
      <c r="M21" s="17" t="s">
        <v>649</v>
      </c>
      <c r="O21" s="17" t="s">
        <v>3067</v>
      </c>
    </row>
    <row r="22" spans="1:15" ht="90">
      <c r="A22" s="17">
        <v>8</v>
      </c>
      <c r="B22" s="17" t="s">
        <v>3068</v>
      </c>
      <c r="C22" s="17" t="s">
        <v>3069</v>
      </c>
      <c r="D22" s="17" t="s">
        <v>3070</v>
      </c>
      <c r="E22" s="17" t="s">
        <v>3071</v>
      </c>
      <c r="F22" s="17" t="s">
        <v>648</v>
      </c>
      <c r="G22" s="17" t="s">
        <v>649</v>
      </c>
      <c r="H22" s="17" t="s">
        <v>649</v>
      </c>
      <c r="I22" s="17" t="s">
        <v>649</v>
      </c>
      <c r="J22" s="17" t="s">
        <v>649</v>
      </c>
      <c r="K22" s="17" t="s">
        <v>649</v>
      </c>
      <c r="L22" s="17" t="s">
        <v>649</v>
      </c>
      <c r="M22" s="17" t="s">
        <v>649</v>
      </c>
      <c r="O22" s="17" t="s">
        <v>3072</v>
      </c>
    </row>
    <row r="23" spans="1:15" ht="60" hidden="1">
      <c r="A23" s="17">
        <v>20</v>
      </c>
      <c r="B23" s="17" t="s">
        <v>254</v>
      </c>
      <c r="C23" s="17" t="s">
        <v>255</v>
      </c>
      <c r="D23" s="17" t="s">
        <v>3073</v>
      </c>
      <c r="E23" s="17" t="s">
        <v>257</v>
      </c>
      <c r="F23" s="17" t="s">
        <v>648</v>
      </c>
      <c r="G23" s="17" t="s">
        <v>649</v>
      </c>
      <c r="H23" s="17" t="s">
        <v>649</v>
      </c>
      <c r="I23" s="17" t="s">
        <v>649</v>
      </c>
      <c r="J23" s="17" t="s">
        <v>649</v>
      </c>
      <c r="K23" s="17" t="s">
        <v>649</v>
      </c>
      <c r="L23" s="17" t="s">
        <v>649</v>
      </c>
      <c r="M23" s="17" t="s">
        <v>649</v>
      </c>
      <c r="N23" s="17" t="s">
        <v>649</v>
      </c>
      <c r="O23" s="17" t="s">
        <v>650</v>
      </c>
    </row>
    <row r="24" spans="1:15" ht="30" hidden="1">
      <c r="A24" s="17">
        <v>21</v>
      </c>
      <c r="B24" s="17" t="s">
        <v>3074</v>
      </c>
      <c r="C24" s="17" t="s">
        <v>3075</v>
      </c>
      <c r="D24" s="17" t="s">
        <v>3076</v>
      </c>
      <c r="E24" s="17" t="s">
        <v>3077</v>
      </c>
      <c r="F24" s="17" t="s">
        <v>648</v>
      </c>
      <c r="G24" s="17" t="s">
        <v>649</v>
      </c>
      <c r="H24" s="17" t="s">
        <v>649</v>
      </c>
      <c r="I24" s="17" t="s">
        <v>649</v>
      </c>
      <c r="J24" s="17" t="s">
        <v>649</v>
      </c>
      <c r="K24" s="17" t="s">
        <v>649</v>
      </c>
      <c r="L24" s="17" t="s">
        <v>649</v>
      </c>
      <c r="O24" s="17" t="s">
        <v>3078</v>
      </c>
    </row>
    <row r="25" spans="1:15" ht="30" hidden="1">
      <c r="A25" s="17">
        <v>22</v>
      </c>
      <c r="B25" s="17" t="s">
        <v>476</v>
      </c>
      <c r="C25" s="17" t="s">
        <v>477</v>
      </c>
      <c r="D25" s="17" t="s">
        <v>478</v>
      </c>
      <c r="E25" s="17" t="s">
        <v>479</v>
      </c>
      <c r="F25" s="17" t="s">
        <v>648</v>
      </c>
      <c r="G25" s="17" t="s">
        <v>649</v>
      </c>
      <c r="H25" s="17" t="s">
        <v>649</v>
      </c>
      <c r="I25" s="17" t="s">
        <v>649</v>
      </c>
      <c r="J25" s="17" t="s">
        <v>649</v>
      </c>
      <c r="K25" s="17" t="s">
        <v>649</v>
      </c>
      <c r="L25" s="17" t="s">
        <v>649</v>
      </c>
      <c r="O25" s="17" t="s">
        <v>957</v>
      </c>
    </row>
    <row r="26" spans="1:15" ht="30" hidden="1">
      <c r="A26" s="17">
        <v>23</v>
      </c>
      <c r="B26" s="17" t="s">
        <v>470</v>
      </c>
      <c r="C26" s="17" t="s">
        <v>471</v>
      </c>
      <c r="D26" s="17" t="s">
        <v>983</v>
      </c>
      <c r="E26" s="17" t="s">
        <v>473</v>
      </c>
      <c r="F26" s="17" t="s">
        <v>648</v>
      </c>
      <c r="G26" s="17" t="s">
        <v>649</v>
      </c>
      <c r="H26" s="17" t="s">
        <v>649</v>
      </c>
      <c r="I26" s="17" t="s">
        <v>649</v>
      </c>
      <c r="J26" s="17" t="s">
        <v>649</v>
      </c>
      <c r="K26" s="17" t="s">
        <v>649</v>
      </c>
      <c r="L26" s="17" t="s">
        <v>649</v>
      </c>
      <c r="N26" s="17" t="s">
        <v>649</v>
      </c>
      <c r="O26" s="17" t="s">
        <v>3079</v>
      </c>
    </row>
    <row r="27" spans="1:15" ht="30" hidden="1">
      <c r="A27" s="17">
        <v>24</v>
      </c>
      <c r="B27" s="17" t="s">
        <v>568</v>
      </c>
      <c r="C27" s="17" t="s">
        <v>3080</v>
      </c>
      <c r="D27" s="17" t="s">
        <v>569</v>
      </c>
      <c r="E27" s="17" t="s">
        <v>3081</v>
      </c>
      <c r="F27" s="17" t="s">
        <v>648</v>
      </c>
      <c r="G27" s="17" t="s">
        <v>649</v>
      </c>
      <c r="I27" s="17" t="s">
        <v>649</v>
      </c>
      <c r="J27" s="17" t="s">
        <v>649</v>
      </c>
      <c r="K27" s="17" t="s">
        <v>649</v>
      </c>
      <c r="L27" s="17" t="s">
        <v>649</v>
      </c>
      <c r="O27" s="17" t="s">
        <v>142</v>
      </c>
    </row>
    <row r="28" spans="1:15" ht="45" hidden="1">
      <c r="A28" s="17">
        <v>25</v>
      </c>
      <c r="B28" s="17" t="s">
        <v>171</v>
      </c>
      <c r="C28" s="17" t="s">
        <v>172</v>
      </c>
      <c r="D28" s="17" t="s">
        <v>991</v>
      </c>
      <c r="E28" s="17" t="s">
        <v>992</v>
      </c>
      <c r="F28" s="17" t="s">
        <v>648</v>
      </c>
      <c r="G28" s="17" t="s">
        <v>649</v>
      </c>
      <c r="H28" s="17" t="s">
        <v>649</v>
      </c>
      <c r="I28" s="17" t="s">
        <v>649</v>
      </c>
      <c r="J28" s="17" t="s">
        <v>649</v>
      </c>
      <c r="K28" s="17" t="s">
        <v>649</v>
      </c>
      <c r="L28" s="17" t="s">
        <v>649</v>
      </c>
      <c r="N28" s="17" t="s">
        <v>649</v>
      </c>
      <c r="O28" s="17" t="s">
        <v>993</v>
      </c>
    </row>
    <row r="29" spans="1:15" ht="30" hidden="1">
      <c r="A29" s="17">
        <v>26</v>
      </c>
      <c r="B29" s="17" t="s">
        <v>423</v>
      </c>
      <c r="C29" s="17" t="s">
        <v>424</v>
      </c>
      <c r="D29" s="17" t="s">
        <v>425</v>
      </c>
      <c r="E29" s="17" t="s">
        <v>426</v>
      </c>
      <c r="F29" s="17" t="s">
        <v>427</v>
      </c>
      <c r="G29" s="17" t="s">
        <v>649</v>
      </c>
      <c r="H29" s="17" t="s">
        <v>649</v>
      </c>
      <c r="J29" s="17" t="s">
        <v>649</v>
      </c>
      <c r="K29" s="17" t="s">
        <v>649</v>
      </c>
      <c r="M29" s="17" t="s">
        <v>649</v>
      </c>
      <c r="O29" s="17" t="s">
        <v>428</v>
      </c>
    </row>
    <row r="30" spans="1:15" ht="75">
      <c r="A30" s="17">
        <v>9</v>
      </c>
      <c r="B30" s="17" t="s">
        <v>3082</v>
      </c>
      <c r="C30" s="17" t="s">
        <v>3083</v>
      </c>
      <c r="D30" s="17" t="s">
        <v>3084</v>
      </c>
      <c r="E30" s="17" t="s">
        <v>3085</v>
      </c>
      <c r="F30" s="17" t="s">
        <v>648</v>
      </c>
      <c r="G30" s="17" t="s">
        <v>649</v>
      </c>
      <c r="H30" s="17" t="s">
        <v>649</v>
      </c>
      <c r="I30" s="17" t="s">
        <v>649</v>
      </c>
      <c r="J30" s="17" t="s">
        <v>649</v>
      </c>
      <c r="K30" s="17" t="s">
        <v>649</v>
      </c>
      <c r="L30" s="17" t="s">
        <v>649</v>
      </c>
      <c r="M30" s="17" t="s">
        <v>649</v>
      </c>
      <c r="O30" s="17" t="s">
        <v>3086</v>
      </c>
    </row>
    <row r="31" spans="1:15" ht="75">
      <c r="A31" s="17">
        <v>10</v>
      </c>
      <c r="B31" s="17" t="s">
        <v>3087</v>
      </c>
      <c r="C31" s="17" t="s">
        <v>3088</v>
      </c>
      <c r="D31" s="17" t="s">
        <v>3089</v>
      </c>
      <c r="E31" s="17" t="s">
        <v>3090</v>
      </c>
      <c r="F31" s="17" t="s">
        <v>648</v>
      </c>
      <c r="G31" s="17" t="s">
        <v>649</v>
      </c>
      <c r="H31" s="17" t="s">
        <v>649</v>
      </c>
      <c r="I31" s="17" t="s">
        <v>649</v>
      </c>
      <c r="J31" s="17" t="s">
        <v>649</v>
      </c>
      <c r="K31" s="17" t="s">
        <v>649</v>
      </c>
      <c r="L31" s="17" t="s">
        <v>649</v>
      </c>
      <c r="M31" s="17" t="s">
        <v>649</v>
      </c>
      <c r="O31" s="17" t="s">
        <v>3091</v>
      </c>
    </row>
    <row r="32" spans="1:15" ht="30" hidden="1">
      <c r="A32" s="17">
        <v>29</v>
      </c>
      <c r="B32" s="17" t="s">
        <v>3092</v>
      </c>
      <c r="C32" s="17" t="s">
        <v>3093</v>
      </c>
      <c r="D32" s="17" t="s">
        <v>3094</v>
      </c>
      <c r="E32" s="17" t="s">
        <v>3095</v>
      </c>
      <c r="F32" s="17" t="s">
        <v>648</v>
      </c>
      <c r="G32" s="17" t="s">
        <v>649</v>
      </c>
      <c r="I32" s="17" t="s">
        <v>649</v>
      </c>
      <c r="J32" s="17" t="s">
        <v>649</v>
      </c>
      <c r="K32" s="17" t="s">
        <v>649</v>
      </c>
      <c r="L32" s="17" t="s">
        <v>649</v>
      </c>
      <c r="O32" s="17" t="s">
        <v>3096</v>
      </c>
    </row>
    <row r="33" spans="1:15" ht="90">
      <c r="A33" s="17">
        <v>11</v>
      </c>
      <c r="B33" s="17" t="s">
        <v>3097</v>
      </c>
      <c r="C33" s="17" t="s">
        <v>3098</v>
      </c>
      <c r="D33" s="17" t="s">
        <v>3099</v>
      </c>
      <c r="E33" s="17" t="s">
        <v>3100</v>
      </c>
      <c r="F33" s="17" t="s">
        <v>648</v>
      </c>
      <c r="G33" s="17" t="s">
        <v>649</v>
      </c>
      <c r="H33" s="17" t="s">
        <v>649</v>
      </c>
      <c r="I33" s="17" t="s">
        <v>649</v>
      </c>
      <c r="J33" s="17" t="s">
        <v>649</v>
      </c>
      <c r="K33" s="17" t="s">
        <v>649</v>
      </c>
      <c r="L33" s="17" t="s">
        <v>649</v>
      </c>
      <c r="M33" s="17" t="s">
        <v>649</v>
      </c>
      <c r="O33" s="17" t="s">
        <v>3101</v>
      </c>
    </row>
    <row r="34" spans="1:15" ht="30" hidden="1">
      <c r="A34" s="17">
        <v>31</v>
      </c>
      <c r="B34" s="17" t="s">
        <v>3102</v>
      </c>
      <c r="C34" s="17" t="s">
        <v>3103</v>
      </c>
      <c r="D34" s="17" t="s">
        <v>3104</v>
      </c>
      <c r="E34" s="17" t="s">
        <v>3105</v>
      </c>
      <c r="F34" s="17" t="s">
        <v>648</v>
      </c>
      <c r="G34" s="17" t="s">
        <v>649</v>
      </c>
      <c r="H34" s="17" t="s">
        <v>649</v>
      </c>
      <c r="I34" s="17" t="s">
        <v>649</v>
      </c>
      <c r="J34" s="17" t="s">
        <v>649</v>
      </c>
      <c r="K34" s="17" t="s">
        <v>649</v>
      </c>
      <c r="L34" s="17" t="s">
        <v>649</v>
      </c>
      <c r="O34" s="17" t="s">
        <v>1534</v>
      </c>
    </row>
    <row r="35" spans="1:15" ht="30">
      <c r="A35" s="17">
        <v>12</v>
      </c>
      <c r="B35" s="17" t="s">
        <v>3106</v>
      </c>
      <c r="C35" s="17" t="s">
        <v>3107</v>
      </c>
      <c r="D35" s="17" t="s">
        <v>3108</v>
      </c>
      <c r="E35" s="17" t="s">
        <v>3109</v>
      </c>
      <c r="F35" s="17" t="s">
        <v>648</v>
      </c>
      <c r="G35" s="17" t="s">
        <v>649</v>
      </c>
      <c r="H35" s="17" t="s">
        <v>649</v>
      </c>
      <c r="I35" s="17" t="s">
        <v>649</v>
      </c>
      <c r="J35" s="17" t="s">
        <v>649</v>
      </c>
      <c r="K35" s="17" t="s">
        <v>649</v>
      </c>
      <c r="L35" s="17" t="s">
        <v>649</v>
      </c>
      <c r="M35" s="17" t="s">
        <v>649</v>
      </c>
      <c r="O35" s="17" t="s">
        <v>2328</v>
      </c>
    </row>
    <row r="36" spans="1:15" ht="75">
      <c r="A36" s="17">
        <v>13</v>
      </c>
      <c r="B36" s="17" t="s">
        <v>3110</v>
      </c>
      <c r="C36" s="17" t="s">
        <v>3111</v>
      </c>
      <c r="D36" s="17" t="s">
        <v>3112</v>
      </c>
      <c r="E36" s="17" t="s">
        <v>3113</v>
      </c>
      <c r="F36" s="17" t="s">
        <v>648</v>
      </c>
      <c r="G36" s="17" t="s">
        <v>649</v>
      </c>
      <c r="H36" s="17" t="s">
        <v>649</v>
      </c>
      <c r="I36" s="17" t="s">
        <v>649</v>
      </c>
      <c r="J36" s="17" t="s">
        <v>649</v>
      </c>
      <c r="K36" s="17" t="s">
        <v>649</v>
      </c>
      <c r="L36" s="17" t="s">
        <v>649</v>
      </c>
      <c r="M36" s="17" t="s">
        <v>649</v>
      </c>
      <c r="O36" s="17" t="s">
        <v>3086</v>
      </c>
    </row>
    <row r="37" spans="1:15" ht="60" hidden="1">
      <c r="A37" s="17">
        <v>34</v>
      </c>
      <c r="B37" s="17" t="s">
        <v>3114</v>
      </c>
      <c r="C37" s="17" t="s">
        <v>3115</v>
      </c>
      <c r="D37" s="17" t="s">
        <v>1018</v>
      </c>
      <c r="E37" s="17" t="s">
        <v>3116</v>
      </c>
      <c r="F37" s="17" t="s">
        <v>648</v>
      </c>
      <c r="G37" s="17" t="s">
        <v>649</v>
      </c>
      <c r="H37" s="17" t="s">
        <v>649</v>
      </c>
      <c r="I37" s="17" t="s">
        <v>649</v>
      </c>
      <c r="J37" s="17" t="s">
        <v>649</v>
      </c>
      <c r="K37" s="17" t="s">
        <v>649</v>
      </c>
      <c r="L37" s="17" t="s">
        <v>649</v>
      </c>
      <c r="M37" s="17" t="s">
        <v>649</v>
      </c>
      <c r="O37" s="17" t="s">
        <v>2498</v>
      </c>
    </row>
    <row r="38" spans="1:15" ht="60" hidden="1">
      <c r="A38" s="17">
        <v>35</v>
      </c>
      <c r="B38" s="17" t="s">
        <v>1016</v>
      </c>
      <c r="C38" s="17" t="s">
        <v>1017</v>
      </c>
      <c r="D38" s="17" t="s">
        <v>1018</v>
      </c>
      <c r="E38" s="17" t="s">
        <v>1019</v>
      </c>
      <c r="F38" s="17" t="s">
        <v>648</v>
      </c>
      <c r="G38" s="17" t="s">
        <v>649</v>
      </c>
      <c r="H38" s="17" t="s">
        <v>649</v>
      </c>
      <c r="I38" s="17" t="s">
        <v>649</v>
      </c>
      <c r="J38" s="17" t="s">
        <v>649</v>
      </c>
      <c r="K38" s="17" t="s">
        <v>649</v>
      </c>
      <c r="L38" s="17" t="s">
        <v>649</v>
      </c>
      <c r="O38" s="17" t="s">
        <v>2498</v>
      </c>
    </row>
    <row r="39" spans="1:15" ht="60" hidden="1">
      <c r="A39" s="17">
        <v>36</v>
      </c>
      <c r="B39" s="17" t="s">
        <v>3117</v>
      </c>
      <c r="C39" s="17" t="s">
        <v>3118</v>
      </c>
      <c r="D39" s="17" t="s">
        <v>3119</v>
      </c>
      <c r="E39" s="17" t="s">
        <v>3120</v>
      </c>
      <c r="F39" s="17" t="s">
        <v>648</v>
      </c>
      <c r="G39" s="17" t="s">
        <v>649</v>
      </c>
      <c r="I39" s="17" t="s">
        <v>649</v>
      </c>
      <c r="J39" s="17" t="s">
        <v>649</v>
      </c>
      <c r="K39" s="17" t="s">
        <v>649</v>
      </c>
      <c r="L39" s="17" t="s">
        <v>649</v>
      </c>
      <c r="M39" s="17" t="s">
        <v>649</v>
      </c>
      <c r="O39" s="17" t="s">
        <v>3121</v>
      </c>
    </row>
    <row r="40" spans="1:15" ht="75" hidden="1">
      <c r="A40" s="17">
        <v>37</v>
      </c>
      <c r="B40" s="17" t="s">
        <v>3122</v>
      </c>
      <c r="C40" s="17" t="s">
        <v>267</v>
      </c>
      <c r="D40" s="17" t="s">
        <v>3123</v>
      </c>
      <c r="E40" s="17" t="s">
        <v>269</v>
      </c>
      <c r="F40" s="17" t="s">
        <v>648</v>
      </c>
      <c r="G40" s="17" t="s">
        <v>649</v>
      </c>
      <c r="I40" s="17" t="s">
        <v>649</v>
      </c>
      <c r="J40" s="17" t="s">
        <v>649</v>
      </c>
      <c r="K40" s="17" t="s">
        <v>649</v>
      </c>
      <c r="L40" s="17" t="s">
        <v>649</v>
      </c>
      <c r="N40" s="17" t="s">
        <v>649</v>
      </c>
      <c r="O40" s="17" t="s">
        <v>3124</v>
      </c>
    </row>
    <row r="41" spans="1:15" ht="30" hidden="1">
      <c r="A41" s="17">
        <v>38</v>
      </c>
      <c r="B41" s="17" t="s">
        <v>3125</v>
      </c>
      <c r="C41" s="17" t="s">
        <v>3126</v>
      </c>
      <c r="D41" s="17" t="s">
        <v>3127</v>
      </c>
      <c r="E41" s="17" t="s">
        <v>3128</v>
      </c>
      <c r="F41" s="17" t="s">
        <v>648</v>
      </c>
      <c r="G41" s="17" t="s">
        <v>649</v>
      </c>
      <c r="I41" s="17" t="s">
        <v>649</v>
      </c>
      <c r="J41" s="17" t="s">
        <v>649</v>
      </c>
      <c r="L41" s="17" t="s">
        <v>649</v>
      </c>
      <c r="N41" s="17" t="s">
        <v>649</v>
      </c>
      <c r="O41" s="17" t="s">
        <v>740</v>
      </c>
    </row>
    <row r="42" spans="1:15" ht="30" hidden="1">
      <c r="A42" s="17">
        <v>39</v>
      </c>
      <c r="B42" s="17" t="s">
        <v>3129</v>
      </c>
      <c r="C42" s="17" t="s">
        <v>3130</v>
      </c>
      <c r="D42" s="17" t="s">
        <v>3131</v>
      </c>
      <c r="E42" s="17" t="s">
        <v>3132</v>
      </c>
      <c r="F42" s="17" t="s">
        <v>648</v>
      </c>
      <c r="G42" s="17" t="s">
        <v>649</v>
      </c>
      <c r="H42" s="17" t="s">
        <v>649</v>
      </c>
      <c r="J42" s="17" t="s">
        <v>649</v>
      </c>
      <c r="L42" s="17" t="s">
        <v>649</v>
      </c>
      <c r="N42" s="17" t="s">
        <v>649</v>
      </c>
      <c r="O42" s="17" t="s">
        <v>3133</v>
      </c>
    </row>
    <row r="43" spans="1:15" ht="30" hidden="1">
      <c r="A43" s="17">
        <v>40</v>
      </c>
      <c r="B43" s="17" t="s">
        <v>563</v>
      </c>
      <c r="C43" s="17" t="s">
        <v>564</v>
      </c>
      <c r="D43" s="17" t="s">
        <v>1132</v>
      </c>
      <c r="E43" s="17" t="s">
        <v>566</v>
      </c>
      <c r="F43" s="17" t="s">
        <v>648</v>
      </c>
      <c r="G43" s="17" t="s">
        <v>649</v>
      </c>
      <c r="H43" s="17" t="s">
        <v>649</v>
      </c>
      <c r="I43" s="17" t="s">
        <v>649</v>
      </c>
      <c r="J43" s="17" t="s">
        <v>649</v>
      </c>
      <c r="K43" s="17" t="s">
        <v>649</v>
      </c>
      <c r="L43" s="17" t="s">
        <v>649</v>
      </c>
      <c r="N43" s="17" t="s">
        <v>649</v>
      </c>
      <c r="O43" s="17" t="s">
        <v>3134</v>
      </c>
    </row>
    <row r="44" spans="1:15" ht="30" hidden="1">
      <c r="A44" s="17">
        <v>41</v>
      </c>
      <c r="B44" s="17" t="s">
        <v>1138</v>
      </c>
      <c r="C44" s="17" t="s">
        <v>1139</v>
      </c>
      <c r="D44" s="17" t="s">
        <v>1140</v>
      </c>
      <c r="E44" s="17" t="s">
        <v>1141</v>
      </c>
      <c r="F44" s="17" t="s">
        <v>648</v>
      </c>
      <c r="G44" s="17" t="s">
        <v>649</v>
      </c>
      <c r="H44" s="17" t="s">
        <v>649</v>
      </c>
      <c r="I44" s="17" t="s">
        <v>649</v>
      </c>
      <c r="J44" s="17" t="s">
        <v>649</v>
      </c>
      <c r="K44" s="17" t="s">
        <v>649</v>
      </c>
      <c r="L44" s="17" t="s">
        <v>649</v>
      </c>
      <c r="N44" s="17" t="s">
        <v>649</v>
      </c>
      <c r="O44" s="17" t="s">
        <v>3135</v>
      </c>
    </row>
    <row r="45" spans="1:15" ht="45" hidden="1">
      <c r="A45" s="17">
        <v>42</v>
      </c>
      <c r="B45" s="17" t="s">
        <v>1142</v>
      </c>
      <c r="C45" s="17" t="s">
        <v>1143</v>
      </c>
      <c r="D45" s="17" t="s">
        <v>1144</v>
      </c>
      <c r="E45" s="17" t="s">
        <v>1145</v>
      </c>
      <c r="F45" s="17" t="s">
        <v>648</v>
      </c>
      <c r="G45" s="17" t="s">
        <v>649</v>
      </c>
      <c r="H45" s="17" t="s">
        <v>649</v>
      </c>
      <c r="I45" s="17" t="s">
        <v>649</v>
      </c>
      <c r="J45" s="17" t="s">
        <v>649</v>
      </c>
      <c r="K45" s="17" t="s">
        <v>649</v>
      </c>
      <c r="L45" s="17" t="s">
        <v>649</v>
      </c>
      <c r="N45" s="17" t="s">
        <v>649</v>
      </c>
      <c r="O45" s="17" t="s">
        <v>3136</v>
      </c>
    </row>
    <row r="46" spans="1:15" ht="30">
      <c r="A46" s="17">
        <v>14</v>
      </c>
      <c r="B46" s="17" t="s">
        <v>455</v>
      </c>
      <c r="C46" s="17" t="s">
        <v>456</v>
      </c>
      <c r="D46" s="17" t="s">
        <v>3137</v>
      </c>
      <c r="E46" s="17" t="s">
        <v>3138</v>
      </c>
      <c r="F46" s="17" t="s">
        <v>2524</v>
      </c>
      <c r="G46" s="17" t="s">
        <v>649</v>
      </c>
      <c r="H46" s="17" t="s">
        <v>649</v>
      </c>
      <c r="I46" s="17" t="s">
        <v>649</v>
      </c>
      <c r="J46" s="17" t="s">
        <v>649</v>
      </c>
      <c r="K46" s="17" t="s">
        <v>649</v>
      </c>
      <c r="L46" s="17" t="s">
        <v>649</v>
      </c>
      <c r="M46" s="17" t="s">
        <v>649</v>
      </c>
      <c r="O46" s="17" t="s">
        <v>2328</v>
      </c>
    </row>
    <row r="47" spans="1:15" ht="75">
      <c r="A47" s="17">
        <v>15</v>
      </c>
      <c r="B47" s="17" t="s">
        <v>3139</v>
      </c>
      <c r="C47" s="17" t="s">
        <v>1158</v>
      </c>
      <c r="D47" s="17" t="s">
        <v>3140</v>
      </c>
      <c r="E47" s="17" t="s">
        <v>3141</v>
      </c>
      <c r="F47" s="17" t="s">
        <v>3142</v>
      </c>
      <c r="G47" s="17" t="s">
        <v>649</v>
      </c>
      <c r="H47" s="17" t="s">
        <v>649</v>
      </c>
      <c r="I47" s="17" t="s">
        <v>649</v>
      </c>
      <c r="J47" s="17" t="s">
        <v>649</v>
      </c>
      <c r="K47" s="17" t="s">
        <v>649</v>
      </c>
      <c r="L47" s="17" t="s">
        <v>649</v>
      </c>
      <c r="M47" s="17" t="s">
        <v>649</v>
      </c>
      <c r="N47" s="17" t="s">
        <v>649</v>
      </c>
      <c r="O47" s="17" t="s">
        <v>3143</v>
      </c>
    </row>
    <row r="48" spans="1:15" ht="30" hidden="1">
      <c r="A48" s="17">
        <v>45</v>
      </c>
      <c r="B48" s="17" t="s">
        <v>3144</v>
      </c>
      <c r="C48" s="17" t="s">
        <v>3145</v>
      </c>
      <c r="D48" s="17" t="s">
        <v>3146</v>
      </c>
      <c r="E48" s="17" t="s">
        <v>3147</v>
      </c>
      <c r="F48" s="17" t="s">
        <v>648</v>
      </c>
      <c r="N48" s="17" t="s">
        <v>649</v>
      </c>
      <c r="O48" s="17" t="s">
        <v>1539</v>
      </c>
    </row>
    <row r="49" spans="1:15" ht="30" hidden="1">
      <c r="A49" s="17">
        <v>46</v>
      </c>
      <c r="B49" s="17" t="s">
        <v>3148</v>
      </c>
      <c r="C49" s="17" t="s">
        <v>3149</v>
      </c>
      <c r="D49" s="17" t="s">
        <v>3150</v>
      </c>
      <c r="E49" s="17" t="s">
        <v>3151</v>
      </c>
      <c r="F49" s="17" t="s">
        <v>1059</v>
      </c>
      <c r="G49" s="17" t="s">
        <v>649</v>
      </c>
      <c r="L49" s="17" t="s">
        <v>649</v>
      </c>
      <c r="M49" s="17" t="s">
        <v>649</v>
      </c>
      <c r="O49" s="17" t="s">
        <v>3152</v>
      </c>
    </row>
    <row r="50" spans="1:15" ht="105">
      <c r="A50" s="17">
        <v>16</v>
      </c>
      <c r="B50" s="17" t="s">
        <v>3153</v>
      </c>
      <c r="C50" s="17" t="s">
        <v>3154</v>
      </c>
      <c r="D50" s="17" t="s">
        <v>1295</v>
      </c>
      <c r="E50" s="17" t="s">
        <v>3155</v>
      </c>
      <c r="F50" s="17" t="s">
        <v>648</v>
      </c>
      <c r="G50" s="17" t="s">
        <v>649</v>
      </c>
      <c r="H50" s="17" t="s">
        <v>649</v>
      </c>
      <c r="I50" s="17" t="s">
        <v>649</v>
      </c>
      <c r="J50" s="17" t="s">
        <v>649</v>
      </c>
      <c r="K50" s="17" t="s">
        <v>649</v>
      </c>
      <c r="L50" s="17" t="s">
        <v>649</v>
      </c>
      <c r="M50" s="17" t="s">
        <v>649</v>
      </c>
      <c r="O50" s="17" t="s">
        <v>3156</v>
      </c>
    </row>
    <row r="51" spans="1:15" ht="30" hidden="1">
      <c r="A51" s="17">
        <v>48</v>
      </c>
      <c r="B51" s="17" t="s">
        <v>348</v>
      </c>
      <c r="C51" s="17" t="s">
        <v>349</v>
      </c>
      <c r="D51" s="17" t="s">
        <v>1248</v>
      </c>
      <c r="E51" s="17" t="s">
        <v>351</v>
      </c>
      <c r="F51" s="17" t="s">
        <v>648</v>
      </c>
      <c r="G51" s="17" t="s">
        <v>649</v>
      </c>
      <c r="H51" s="17" t="s">
        <v>649</v>
      </c>
      <c r="I51" s="17" t="s">
        <v>649</v>
      </c>
      <c r="J51" s="17" t="s">
        <v>649</v>
      </c>
      <c r="K51" s="17" t="s">
        <v>649</v>
      </c>
      <c r="L51" s="17" t="s">
        <v>649</v>
      </c>
      <c r="N51" s="17" t="s">
        <v>649</v>
      </c>
      <c r="O51" s="17" t="s">
        <v>1249</v>
      </c>
    </row>
    <row r="52" spans="1:15" ht="30" hidden="1">
      <c r="A52" s="17">
        <v>49</v>
      </c>
      <c r="B52" s="17" t="s">
        <v>3157</v>
      </c>
      <c r="C52" s="17" t="s">
        <v>235</v>
      </c>
      <c r="D52" s="17" t="s">
        <v>3158</v>
      </c>
      <c r="E52" s="17" t="s">
        <v>3159</v>
      </c>
      <c r="F52" s="17" t="s">
        <v>648</v>
      </c>
      <c r="G52" s="17" t="s">
        <v>649</v>
      </c>
      <c r="N52" s="17" t="s">
        <v>649</v>
      </c>
      <c r="O52" s="17" t="s">
        <v>288</v>
      </c>
    </row>
    <row r="53" spans="1:15" ht="30" hidden="1">
      <c r="A53" s="17">
        <v>50</v>
      </c>
      <c r="B53" s="17" t="s">
        <v>3160</v>
      </c>
      <c r="C53" s="17" t="s">
        <v>3161</v>
      </c>
      <c r="D53" s="17" t="s">
        <v>3162</v>
      </c>
      <c r="E53" s="17" t="s">
        <v>3163</v>
      </c>
      <c r="F53" s="17" t="s">
        <v>648</v>
      </c>
      <c r="G53" s="17" t="s">
        <v>649</v>
      </c>
      <c r="J53" s="17" t="s">
        <v>649</v>
      </c>
      <c r="N53" s="17" t="s">
        <v>649</v>
      </c>
      <c r="O53" s="17" t="s">
        <v>900</v>
      </c>
    </row>
    <row r="54" spans="1:15" ht="30">
      <c r="A54" s="17">
        <v>17</v>
      </c>
      <c r="B54" s="17" t="s">
        <v>3164</v>
      </c>
      <c r="C54" s="17" t="s">
        <v>3165</v>
      </c>
      <c r="D54" s="17" t="s">
        <v>3166</v>
      </c>
      <c r="E54" s="17" t="s">
        <v>3167</v>
      </c>
      <c r="F54" s="17" t="s">
        <v>648</v>
      </c>
      <c r="G54" s="17" t="s">
        <v>649</v>
      </c>
      <c r="H54" s="17" t="s">
        <v>649</v>
      </c>
      <c r="J54" s="17" t="s">
        <v>649</v>
      </c>
      <c r="K54" s="17" t="s">
        <v>649</v>
      </c>
      <c r="M54" s="17" t="s">
        <v>649</v>
      </c>
      <c r="O54" s="17" t="s">
        <v>2328</v>
      </c>
    </row>
    <row r="55" spans="1:15" ht="30" hidden="1">
      <c r="A55" s="17">
        <v>52</v>
      </c>
      <c r="B55" s="17" t="s">
        <v>3168</v>
      </c>
      <c r="C55" s="17" t="s">
        <v>3169</v>
      </c>
      <c r="D55" s="17" t="s">
        <v>3170</v>
      </c>
      <c r="E55" s="17" t="s">
        <v>3171</v>
      </c>
      <c r="F55" s="17" t="s">
        <v>3172</v>
      </c>
      <c r="G55" s="17" t="s">
        <v>649</v>
      </c>
      <c r="N55" s="17" t="s">
        <v>649</v>
      </c>
      <c r="O55" s="17" t="s">
        <v>1346</v>
      </c>
    </row>
    <row r="56" spans="1:15" ht="30">
      <c r="A56" s="17">
        <v>18</v>
      </c>
      <c r="B56" s="17" t="s">
        <v>3173</v>
      </c>
      <c r="C56" s="17" t="s">
        <v>3174</v>
      </c>
      <c r="D56" s="17" t="s">
        <v>3175</v>
      </c>
      <c r="E56" s="17" t="s">
        <v>3176</v>
      </c>
      <c r="F56" s="17" t="s">
        <v>648</v>
      </c>
      <c r="G56" s="17" t="s">
        <v>649</v>
      </c>
      <c r="H56" s="17" t="s">
        <v>649</v>
      </c>
      <c r="I56" s="17" t="s">
        <v>649</v>
      </c>
      <c r="J56" s="17" t="s">
        <v>649</v>
      </c>
      <c r="K56" s="17" t="s">
        <v>649</v>
      </c>
      <c r="L56" s="17" t="s">
        <v>649</v>
      </c>
      <c r="O56" s="17" t="s">
        <v>2328</v>
      </c>
    </row>
    <row r="57" spans="1:15" ht="60" hidden="1">
      <c r="A57" s="17">
        <v>54</v>
      </c>
      <c r="B57" s="17" t="s">
        <v>3177</v>
      </c>
      <c r="C57" s="17" t="s">
        <v>3178</v>
      </c>
      <c r="D57" s="17" t="s">
        <v>3179</v>
      </c>
      <c r="E57" s="17" t="s">
        <v>3176</v>
      </c>
      <c r="F57" s="17" t="s">
        <v>648</v>
      </c>
      <c r="G57" s="17" t="s">
        <v>649</v>
      </c>
      <c r="H57" s="17" t="s">
        <v>649</v>
      </c>
      <c r="I57" s="17" t="s">
        <v>649</v>
      </c>
      <c r="J57" s="17" t="s">
        <v>649</v>
      </c>
      <c r="K57" s="17" t="s">
        <v>649</v>
      </c>
      <c r="L57" s="17" t="s">
        <v>649</v>
      </c>
      <c r="N57" s="17" t="s">
        <v>649</v>
      </c>
      <c r="O57" s="17" t="s">
        <v>3180</v>
      </c>
    </row>
    <row r="58" spans="1:15" ht="75" hidden="1">
      <c r="A58" s="17">
        <v>55</v>
      </c>
      <c r="B58" s="17" t="s">
        <v>3181</v>
      </c>
      <c r="C58" s="17" t="s">
        <v>3182</v>
      </c>
      <c r="D58" s="17" t="s">
        <v>3179</v>
      </c>
      <c r="E58" s="17" t="s">
        <v>3176</v>
      </c>
      <c r="F58" s="17" t="s">
        <v>648</v>
      </c>
      <c r="G58" s="17" t="s">
        <v>649</v>
      </c>
      <c r="H58" s="17" t="s">
        <v>649</v>
      </c>
      <c r="I58" s="17" t="s">
        <v>649</v>
      </c>
      <c r="J58" s="17" t="s">
        <v>649</v>
      </c>
      <c r="K58" s="17" t="s">
        <v>649</v>
      </c>
      <c r="L58" s="17" t="s">
        <v>649</v>
      </c>
      <c r="M58" s="17" t="s">
        <v>649</v>
      </c>
      <c r="O58" s="17" t="s">
        <v>3183</v>
      </c>
    </row>
    <row r="59" spans="1:15" ht="30">
      <c r="A59" s="17">
        <v>19</v>
      </c>
      <c r="B59" s="17" t="s">
        <v>3184</v>
      </c>
      <c r="C59" s="17" t="s">
        <v>3185</v>
      </c>
      <c r="D59" s="17" t="s">
        <v>3186</v>
      </c>
      <c r="E59" s="17" t="s">
        <v>3187</v>
      </c>
      <c r="F59" s="17" t="s">
        <v>1750</v>
      </c>
      <c r="G59" s="17" t="s">
        <v>649</v>
      </c>
      <c r="H59" s="17" t="s">
        <v>649</v>
      </c>
      <c r="I59" s="17" t="s">
        <v>649</v>
      </c>
      <c r="J59" s="17" t="s">
        <v>649</v>
      </c>
      <c r="K59" s="17" t="s">
        <v>649</v>
      </c>
      <c r="L59" s="17" t="s">
        <v>649</v>
      </c>
      <c r="M59" s="17" t="s">
        <v>649</v>
      </c>
      <c r="O59" s="17" t="s">
        <v>2328</v>
      </c>
    </row>
    <row r="60" spans="1:15" ht="30" hidden="1">
      <c r="A60" s="17">
        <v>57</v>
      </c>
      <c r="B60" s="17" t="s">
        <v>176</v>
      </c>
      <c r="C60" s="17" t="s">
        <v>177</v>
      </c>
      <c r="D60" s="17" t="s">
        <v>3188</v>
      </c>
      <c r="E60" s="17" t="s">
        <v>3189</v>
      </c>
      <c r="F60" s="17" t="s">
        <v>648</v>
      </c>
      <c r="G60" s="17" t="s">
        <v>649</v>
      </c>
      <c r="I60" s="17" t="s">
        <v>649</v>
      </c>
      <c r="J60" s="17" t="s">
        <v>649</v>
      </c>
      <c r="K60" s="17" t="s">
        <v>649</v>
      </c>
      <c r="L60" s="17" t="s">
        <v>649</v>
      </c>
      <c r="O60" s="17" t="s">
        <v>3190</v>
      </c>
    </row>
    <row r="61" spans="1:15" ht="105">
      <c r="A61" s="17">
        <v>20</v>
      </c>
      <c r="B61" s="17" t="s">
        <v>3191</v>
      </c>
      <c r="C61" s="17" t="s">
        <v>3192</v>
      </c>
      <c r="D61" s="17" t="s">
        <v>3193</v>
      </c>
      <c r="E61" s="17" t="s">
        <v>3194</v>
      </c>
      <c r="F61" s="17" t="s">
        <v>648</v>
      </c>
      <c r="G61" s="17" t="s">
        <v>649</v>
      </c>
      <c r="H61" s="17" t="s">
        <v>649</v>
      </c>
      <c r="I61" s="17" t="s">
        <v>649</v>
      </c>
      <c r="J61" s="17" t="s">
        <v>649</v>
      </c>
      <c r="K61" s="17" t="s">
        <v>649</v>
      </c>
      <c r="L61" s="17" t="s">
        <v>649</v>
      </c>
      <c r="M61" s="17" t="s">
        <v>649</v>
      </c>
      <c r="O61" s="17" t="s">
        <v>3156</v>
      </c>
    </row>
    <row r="62" spans="1:15" ht="30" hidden="1">
      <c r="A62" s="17">
        <v>59</v>
      </c>
      <c r="B62" s="17" t="s">
        <v>1314</v>
      </c>
      <c r="C62" s="17" t="s">
        <v>1315</v>
      </c>
      <c r="D62" s="17" t="s">
        <v>1316</v>
      </c>
      <c r="E62" s="17" t="s">
        <v>1317</v>
      </c>
      <c r="F62" s="17" t="s">
        <v>648</v>
      </c>
      <c r="G62" s="17" t="s">
        <v>649</v>
      </c>
      <c r="I62" s="17" t="s">
        <v>649</v>
      </c>
      <c r="J62" s="17" t="s">
        <v>649</v>
      </c>
      <c r="K62" s="17" t="s">
        <v>649</v>
      </c>
      <c r="L62" s="17" t="s">
        <v>649</v>
      </c>
      <c r="O62" s="17" t="s">
        <v>1318</v>
      </c>
    </row>
    <row r="63" spans="1:15" ht="30" hidden="1">
      <c r="A63" s="17">
        <v>60</v>
      </c>
      <c r="B63" s="17" t="s">
        <v>100</v>
      </c>
      <c r="C63" s="17" t="s">
        <v>3195</v>
      </c>
      <c r="D63" s="17" t="s">
        <v>3196</v>
      </c>
      <c r="E63" s="17" t="s">
        <v>3197</v>
      </c>
      <c r="F63" s="17" t="s">
        <v>648</v>
      </c>
      <c r="G63" s="17" t="s">
        <v>649</v>
      </c>
      <c r="H63" s="17" t="s">
        <v>649</v>
      </c>
      <c r="I63" s="17" t="s">
        <v>649</v>
      </c>
      <c r="J63" s="17" t="s">
        <v>649</v>
      </c>
      <c r="K63" s="17" t="s">
        <v>649</v>
      </c>
      <c r="L63" s="17" t="s">
        <v>649</v>
      </c>
      <c r="M63" s="17" t="s">
        <v>649</v>
      </c>
      <c r="O63" s="17" t="s">
        <v>1650</v>
      </c>
    </row>
    <row r="64" spans="1:15" ht="30" hidden="1">
      <c r="A64" s="17">
        <v>61</v>
      </c>
      <c r="B64" s="17" t="s">
        <v>3198</v>
      </c>
      <c r="C64" s="17" t="s">
        <v>3195</v>
      </c>
      <c r="D64" s="17" t="s">
        <v>3199</v>
      </c>
      <c r="E64" s="17" t="s">
        <v>3200</v>
      </c>
      <c r="F64" s="17" t="s">
        <v>648</v>
      </c>
      <c r="I64" s="17" t="s">
        <v>649</v>
      </c>
      <c r="J64" s="17" t="s">
        <v>649</v>
      </c>
      <c r="K64" s="17" t="s">
        <v>649</v>
      </c>
      <c r="L64" s="17" t="s">
        <v>649</v>
      </c>
      <c r="N64" s="17" t="s">
        <v>649</v>
      </c>
      <c r="O64" s="17" t="s">
        <v>1650</v>
      </c>
    </row>
    <row r="65" spans="1:15" ht="30" hidden="1">
      <c r="A65" s="17">
        <v>62</v>
      </c>
      <c r="B65" s="17" t="s">
        <v>460</v>
      </c>
      <c r="C65" s="17" t="s">
        <v>461</v>
      </c>
      <c r="D65" s="17" t="s">
        <v>1345</v>
      </c>
      <c r="E65" s="17" t="s">
        <v>463</v>
      </c>
      <c r="F65" s="17" t="s">
        <v>464</v>
      </c>
      <c r="G65" s="17" t="s">
        <v>649</v>
      </c>
      <c r="H65" s="17" t="s">
        <v>649</v>
      </c>
      <c r="I65" s="17" t="s">
        <v>649</v>
      </c>
      <c r="J65" s="17" t="s">
        <v>649</v>
      </c>
      <c r="K65" s="17" t="s">
        <v>649</v>
      </c>
      <c r="L65" s="17" t="s">
        <v>649</v>
      </c>
      <c r="N65" s="17" t="s">
        <v>649</v>
      </c>
      <c r="O65" s="17" t="s">
        <v>2300</v>
      </c>
    </row>
    <row r="66" spans="1:15" ht="30">
      <c r="A66" s="17">
        <v>21</v>
      </c>
      <c r="B66" s="17" t="s">
        <v>3201</v>
      </c>
      <c r="C66" s="17" t="s">
        <v>3202</v>
      </c>
      <c r="D66" s="17" t="s">
        <v>3203</v>
      </c>
      <c r="E66" s="17" t="s">
        <v>3204</v>
      </c>
      <c r="F66" s="17" t="s">
        <v>2017</v>
      </c>
      <c r="G66" s="17" t="s">
        <v>649</v>
      </c>
      <c r="H66" s="17" t="s">
        <v>649</v>
      </c>
      <c r="I66" s="17" t="s">
        <v>649</v>
      </c>
      <c r="J66" s="17" t="s">
        <v>649</v>
      </c>
      <c r="K66" s="17" t="s">
        <v>649</v>
      </c>
      <c r="L66" s="17" t="s">
        <v>649</v>
      </c>
      <c r="M66" s="17" t="s">
        <v>649</v>
      </c>
      <c r="O66" s="17" t="s">
        <v>2328</v>
      </c>
    </row>
    <row r="67" spans="1:15" ht="30">
      <c r="A67" s="17">
        <v>22</v>
      </c>
      <c r="B67" s="17" t="s">
        <v>3205</v>
      </c>
      <c r="C67" s="17" t="s">
        <v>3206</v>
      </c>
      <c r="D67" s="17" t="s">
        <v>3207</v>
      </c>
      <c r="E67" s="17" t="s">
        <v>3208</v>
      </c>
      <c r="F67" s="17" t="s">
        <v>648</v>
      </c>
      <c r="G67" s="17" t="s">
        <v>649</v>
      </c>
      <c r="H67" s="17" t="s">
        <v>649</v>
      </c>
      <c r="I67" s="17" t="s">
        <v>649</v>
      </c>
      <c r="J67" s="17" t="s">
        <v>649</v>
      </c>
      <c r="K67" s="17" t="s">
        <v>649</v>
      </c>
      <c r="L67" s="17" t="s">
        <v>649</v>
      </c>
      <c r="M67" s="17" t="s">
        <v>649</v>
      </c>
      <c r="O67" s="17" t="s">
        <v>2328</v>
      </c>
    </row>
    <row r="68" spans="1:15" ht="30" hidden="1">
      <c r="A68" s="17">
        <v>65</v>
      </c>
      <c r="B68" s="17" t="s">
        <v>34</v>
      </c>
      <c r="C68" s="17" t="s">
        <v>35</v>
      </c>
      <c r="D68" s="17" t="s">
        <v>1357</v>
      </c>
      <c r="E68" s="17" t="s">
        <v>1358</v>
      </c>
      <c r="F68" s="17" t="s">
        <v>648</v>
      </c>
      <c r="G68" s="17" t="s">
        <v>649</v>
      </c>
      <c r="H68" s="17" t="s">
        <v>649</v>
      </c>
      <c r="I68" s="17" t="s">
        <v>649</v>
      </c>
      <c r="J68" s="17" t="s">
        <v>649</v>
      </c>
      <c r="K68" s="17" t="s">
        <v>649</v>
      </c>
      <c r="L68" s="17" t="s">
        <v>649</v>
      </c>
      <c r="O68" s="17" t="s">
        <v>1359</v>
      </c>
    </row>
    <row r="69" spans="1:15" ht="45" hidden="1">
      <c r="A69" s="17">
        <v>66</v>
      </c>
      <c r="B69" s="17" t="s">
        <v>106</v>
      </c>
      <c r="C69" s="17" t="s">
        <v>107</v>
      </c>
      <c r="D69" s="17" t="s">
        <v>108</v>
      </c>
      <c r="E69" s="17" t="s">
        <v>109</v>
      </c>
      <c r="F69" s="17" t="s">
        <v>648</v>
      </c>
      <c r="G69" s="17" t="s">
        <v>649</v>
      </c>
      <c r="H69" s="17" t="s">
        <v>649</v>
      </c>
      <c r="O69" s="17" t="s">
        <v>3209</v>
      </c>
    </row>
    <row r="70" spans="1:15" ht="45" hidden="1">
      <c r="A70" s="17">
        <v>67</v>
      </c>
      <c r="B70" s="17" t="s">
        <v>250</v>
      </c>
      <c r="C70" s="17" t="s">
        <v>251</v>
      </c>
      <c r="D70" s="17" t="s">
        <v>252</v>
      </c>
      <c r="E70" s="17" t="s">
        <v>152</v>
      </c>
      <c r="F70" s="17" t="s">
        <v>648</v>
      </c>
      <c r="G70" s="17" t="s">
        <v>649</v>
      </c>
      <c r="H70" s="17" t="s">
        <v>649</v>
      </c>
      <c r="I70" s="17" t="s">
        <v>649</v>
      </c>
      <c r="J70" s="17" t="s">
        <v>649</v>
      </c>
      <c r="K70" s="17" t="s">
        <v>649</v>
      </c>
      <c r="L70" s="17" t="s">
        <v>649</v>
      </c>
      <c r="N70" s="17" t="s">
        <v>649</v>
      </c>
      <c r="O70" s="17" t="s">
        <v>3210</v>
      </c>
    </row>
    <row r="71" spans="1:15" ht="45" hidden="1">
      <c r="A71" s="17">
        <v>68</v>
      </c>
      <c r="B71" s="17" t="s">
        <v>3211</v>
      </c>
      <c r="C71" s="17" t="s">
        <v>3212</v>
      </c>
      <c r="D71" s="17" t="s">
        <v>3213</v>
      </c>
      <c r="E71" s="17" t="s">
        <v>3214</v>
      </c>
      <c r="F71" s="17" t="s">
        <v>648</v>
      </c>
      <c r="G71" s="17" t="s">
        <v>649</v>
      </c>
      <c r="H71" s="17" t="s">
        <v>649</v>
      </c>
      <c r="I71" s="17" t="s">
        <v>649</v>
      </c>
      <c r="J71" s="17" t="s">
        <v>649</v>
      </c>
      <c r="K71" s="17" t="s">
        <v>649</v>
      </c>
      <c r="L71" s="17" t="s">
        <v>649</v>
      </c>
      <c r="N71" s="17" t="s">
        <v>649</v>
      </c>
      <c r="O71" s="17" t="s">
        <v>3215</v>
      </c>
    </row>
    <row r="72" spans="1:15" ht="30" hidden="1">
      <c r="A72" s="17">
        <v>69</v>
      </c>
      <c r="B72" s="17" t="s">
        <v>3216</v>
      </c>
      <c r="C72" s="17" t="s">
        <v>3217</v>
      </c>
      <c r="D72" s="17" t="s">
        <v>3218</v>
      </c>
      <c r="E72" s="17" t="s">
        <v>3219</v>
      </c>
      <c r="F72" s="17" t="s">
        <v>648</v>
      </c>
      <c r="I72" s="17" t="s">
        <v>649</v>
      </c>
      <c r="J72" s="17" t="s">
        <v>649</v>
      </c>
      <c r="K72" s="17" t="s">
        <v>649</v>
      </c>
      <c r="L72" s="17" t="s">
        <v>649</v>
      </c>
      <c r="N72" s="17" t="s">
        <v>649</v>
      </c>
      <c r="O72" s="17" t="s">
        <v>288</v>
      </c>
    </row>
    <row r="73" spans="1:15" ht="30">
      <c r="A73" s="17">
        <v>23</v>
      </c>
      <c r="B73" s="17" t="s">
        <v>3220</v>
      </c>
      <c r="C73" s="17" t="s">
        <v>3221</v>
      </c>
      <c r="D73" s="17" t="s">
        <v>3222</v>
      </c>
      <c r="E73" s="17" t="s">
        <v>3223</v>
      </c>
      <c r="F73" s="17" t="s">
        <v>648</v>
      </c>
      <c r="G73" s="17" t="s">
        <v>649</v>
      </c>
      <c r="H73" s="17" t="s">
        <v>649</v>
      </c>
      <c r="I73" s="17" t="s">
        <v>649</v>
      </c>
      <c r="J73" s="17" t="s">
        <v>649</v>
      </c>
      <c r="K73" s="17" t="s">
        <v>649</v>
      </c>
      <c r="L73" s="17" t="s">
        <v>649</v>
      </c>
      <c r="M73" s="17" t="s">
        <v>649</v>
      </c>
      <c r="O73" s="17" t="s">
        <v>2328</v>
      </c>
    </row>
    <row r="74" spans="1:15" ht="60">
      <c r="A74" s="17">
        <v>24</v>
      </c>
      <c r="B74" s="17" t="s">
        <v>3224</v>
      </c>
      <c r="C74" s="17" t="s">
        <v>3225</v>
      </c>
      <c r="D74" s="17" t="s">
        <v>3226</v>
      </c>
      <c r="E74" s="17" t="s">
        <v>3227</v>
      </c>
      <c r="F74" s="17" t="s">
        <v>648</v>
      </c>
      <c r="G74" s="17" t="s">
        <v>649</v>
      </c>
      <c r="H74" s="17" t="s">
        <v>649</v>
      </c>
      <c r="I74" s="17" t="s">
        <v>649</v>
      </c>
      <c r="J74" s="17" t="s">
        <v>649</v>
      </c>
      <c r="K74" s="17" t="s">
        <v>649</v>
      </c>
      <c r="L74" s="17" t="s">
        <v>649</v>
      </c>
      <c r="N74" s="17" t="s">
        <v>649</v>
      </c>
      <c r="O74" s="17" t="s">
        <v>3228</v>
      </c>
    </row>
    <row r="75" spans="1:15" ht="45" hidden="1">
      <c r="A75" s="17">
        <v>72</v>
      </c>
      <c r="B75" s="17" t="s">
        <v>3229</v>
      </c>
      <c r="C75" s="17" t="s">
        <v>3230</v>
      </c>
      <c r="D75" s="17" t="s">
        <v>3231</v>
      </c>
      <c r="E75" s="17" t="s">
        <v>3232</v>
      </c>
      <c r="F75" s="17" t="s">
        <v>648</v>
      </c>
      <c r="G75" s="17" t="s">
        <v>649</v>
      </c>
      <c r="H75" s="17" t="s">
        <v>649</v>
      </c>
      <c r="I75" s="17" t="s">
        <v>649</v>
      </c>
      <c r="J75" s="17" t="s">
        <v>649</v>
      </c>
      <c r="K75" s="17" t="s">
        <v>649</v>
      </c>
      <c r="L75" s="17" t="s">
        <v>649</v>
      </c>
      <c r="M75" s="17" t="s">
        <v>649</v>
      </c>
      <c r="O75" s="17" t="s">
        <v>3233</v>
      </c>
    </row>
    <row r="76" spans="1:15" ht="90">
      <c r="A76" s="17">
        <v>25</v>
      </c>
      <c r="B76" s="17" t="s">
        <v>3234</v>
      </c>
      <c r="C76" s="17" t="s">
        <v>3235</v>
      </c>
      <c r="D76" s="17" t="s">
        <v>3236</v>
      </c>
      <c r="E76" s="17" t="s">
        <v>3237</v>
      </c>
      <c r="F76" s="17" t="s">
        <v>648</v>
      </c>
      <c r="G76" s="17" t="s">
        <v>649</v>
      </c>
      <c r="H76" s="17" t="s">
        <v>649</v>
      </c>
      <c r="I76" s="17" t="s">
        <v>649</v>
      </c>
      <c r="J76" s="17" t="s">
        <v>649</v>
      </c>
      <c r="K76" s="17" t="s">
        <v>649</v>
      </c>
      <c r="L76" s="17" t="s">
        <v>649</v>
      </c>
      <c r="M76" s="17" t="s">
        <v>649</v>
      </c>
      <c r="O76" s="17" t="s">
        <v>3238</v>
      </c>
    </row>
    <row r="77" spans="1:15" ht="30">
      <c r="A77" s="17">
        <v>26</v>
      </c>
      <c r="B77" s="17" t="s">
        <v>3239</v>
      </c>
      <c r="C77" s="17" t="s">
        <v>3240</v>
      </c>
      <c r="D77" s="17" t="s">
        <v>3241</v>
      </c>
      <c r="E77" s="17" t="s">
        <v>3242</v>
      </c>
      <c r="F77" s="17" t="s">
        <v>648</v>
      </c>
      <c r="G77" s="17" t="s">
        <v>649</v>
      </c>
      <c r="H77" s="17" t="s">
        <v>649</v>
      </c>
      <c r="I77" s="17" t="s">
        <v>649</v>
      </c>
      <c r="J77" s="17" t="s">
        <v>649</v>
      </c>
      <c r="K77" s="17" t="s">
        <v>649</v>
      </c>
      <c r="L77" s="17" t="s">
        <v>649</v>
      </c>
      <c r="M77" s="17" t="s">
        <v>649</v>
      </c>
      <c r="O77" s="17" t="s">
        <v>2328</v>
      </c>
    </row>
    <row r="78" spans="1:15" ht="30" hidden="1">
      <c r="A78" s="17">
        <v>75</v>
      </c>
      <c r="B78" s="17" t="s">
        <v>434</v>
      </c>
      <c r="C78" s="17" t="s">
        <v>435</v>
      </c>
      <c r="D78" s="17" t="s">
        <v>436</v>
      </c>
      <c r="E78" s="17" t="s">
        <v>437</v>
      </c>
      <c r="F78" s="17" t="s">
        <v>648</v>
      </c>
      <c r="G78" s="17" t="s">
        <v>649</v>
      </c>
      <c r="I78" s="17" t="s">
        <v>649</v>
      </c>
      <c r="J78" s="17" t="s">
        <v>649</v>
      </c>
      <c r="K78" s="17" t="s">
        <v>649</v>
      </c>
      <c r="L78" s="17" t="s">
        <v>649</v>
      </c>
      <c r="O78" s="17" t="s">
        <v>1478</v>
      </c>
    </row>
    <row r="79" spans="1:15" ht="90">
      <c r="A79" s="17">
        <v>27</v>
      </c>
      <c r="B79" s="17" t="s">
        <v>40</v>
      </c>
      <c r="C79" s="17" t="s">
        <v>41</v>
      </c>
      <c r="D79" s="17" t="s">
        <v>42</v>
      </c>
      <c r="E79" s="17" t="s">
        <v>1491</v>
      </c>
      <c r="F79" s="17" t="s">
        <v>1292</v>
      </c>
      <c r="G79" s="17" t="s">
        <v>649</v>
      </c>
      <c r="H79" s="17" t="s">
        <v>649</v>
      </c>
      <c r="I79" s="17" t="s">
        <v>649</v>
      </c>
      <c r="J79" s="17" t="s">
        <v>649</v>
      </c>
      <c r="K79" s="17" t="s">
        <v>649</v>
      </c>
      <c r="L79" s="17" t="s">
        <v>649</v>
      </c>
      <c r="M79" s="17" t="s">
        <v>649</v>
      </c>
      <c r="N79" s="17" t="s">
        <v>649</v>
      </c>
      <c r="O79" s="17" t="s">
        <v>3243</v>
      </c>
    </row>
    <row r="80" spans="1:15" ht="90">
      <c r="A80" s="17">
        <v>28</v>
      </c>
      <c r="B80" s="17" t="s">
        <v>496</v>
      </c>
      <c r="C80" s="17" t="s">
        <v>497</v>
      </c>
      <c r="D80" s="17" t="s">
        <v>1493</v>
      </c>
      <c r="E80" s="17" t="s">
        <v>499</v>
      </c>
      <c r="F80" s="17" t="s">
        <v>1494</v>
      </c>
      <c r="G80" s="17" t="s">
        <v>649</v>
      </c>
      <c r="H80" s="17" t="s">
        <v>649</v>
      </c>
      <c r="I80" s="17" t="s">
        <v>649</v>
      </c>
      <c r="J80" s="17" t="s">
        <v>649</v>
      </c>
      <c r="K80" s="17" t="s">
        <v>649</v>
      </c>
      <c r="L80" s="17" t="s">
        <v>649</v>
      </c>
      <c r="M80" s="17" t="s">
        <v>649</v>
      </c>
      <c r="N80" s="17" t="s">
        <v>649</v>
      </c>
      <c r="O80" s="17" t="s">
        <v>3244</v>
      </c>
    </row>
    <row r="81" spans="1:15" ht="30" hidden="1">
      <c r="A81" s="17">
        <v>78</v>
      </c>
      <c r="B81" s="17" t="s">
        <v>3245</v>
      </c>
      <c r="C81" s="17" t="s">
        <v>3246</v>
      </c>
      <c r="D81" s="17" t="s">
        <v>3247</v>
      </c>
      <c r="E81" s="17" t="s">
        <v>3248</v>
      </c>
      <c r="F81" s="17" t="s">
        <v>648</v>
      </c>
      <c r="G81" s="17" t="s">
        <v>649</v>
      </c>
      <c r="H81" s="17" t="s">
        <v>649</v>
      </c>
      <c r="I81" s="17" t="s">
        <v>649</v>
      </c>
      <c r="J81" s="17" t="s">
        <v>649</v>
      </c>
      <c r="K81" s="17" t="s">
        <v>649</v>
      </c>
      <c r="L81" s="17" t="s">
        <v>649</v>
      </c>
      <c r="N81" s="17" t="s">
        <v>649</v>
      </c>
      <c r="O81" s="17" t="s">
        <v>3249</v>
      </c>
    </row>
    <row r="82" spans="1:15" ht="45" hidden="1">
      <c r="A82" s="17">
        <v>79</v>
      </c>
      <c r="B82" s="17" t="s">
        <v>89</v>
      </c>
      <c r="C82" s="17" t="s">
        <v>90</v>
      </c>
      <c r="D82" s="17" t="s">
        <v>91</v>
      </c>
      <c r="E82" s="17" t="s">
        <v>92</v>
      </c>
      <c r="F82" s="17" t="s">
        <v>648</v>
      </c>
      <c r="G82" s="17" t="s">
        <v>649</v>
      </c>
      <c r="H82" s="17" t="s">
        <v>649</v>
      </c>
      <c r="I82" s="17" t="s">
        <v>649</v>
      </c>
      <c r="J82" s="17" t="s">
        <v>649</v>
      </c>
      <c r="K82" s="17" t="s">
        <v>649</v>
      </c>
      <c r="L82" s="17" t="s">
        <v>649</v>
      </c>
      <c r="M82" s="17" t="s">
        <v>649</v>
      </c>
      <c r="O82" s="17" t="s">
        <v>3250</v>
      </c>
    </row>
    <row r="83" spans="1:15" ht="90">
      <c r="A83" s="17">
        <v>29</v>
      </c>
      <c r="B83" s="17" t="s">
        <v>3251</v>
      </c>
      <c r="C83" s="17" t="s">
        <v>3252</v>
      </c>
      <c r="D83" s="17" t="s">
        <v>3253</v>
      </c>
      <c r="E83" s="17" t="s">
        <v>3254</v>
      </c>
      <c r="F83" s="17" t="s">
        <v>648</v>
      </c>
      <c r="G83" s="17" t="s">
        <v>649</v>
      </c>
      <c r="H83" s="17" t="s">
        <v>649</v>
      </c>
      <c r="I83" s="17" t="s">
        <v>649</v>
      </c>
      <c r="J83" s="17" t="s">
        <v>649</v>
      </c>
      <c r="K83" s="17" t="s">
        <v>649</v>
      </c>
      <c r="L83" s="17" t="s">
        <v>649</v>
      </c>
      <c r="M83" s="17" t="s">
        <v>649</v>
      </c>
      <c r="O83" s="17" t="s">
        <v>3255</v>
      </c>
    </row>
    <row r="84" spans="1:15" ht="45">
      <c r="A84" s="17">
        <v>30</v>
      </c>
      <c r="B84" s="17" t="s">
        <v>3256</v>
      </c>
      <c r="C84" s="17" t="s">
        <v>3257</v>
      </c>
      <c r="D84" s="17" t="s">
        <v>3258</v>
      </c>
      <c r="E84" s="17" t="s">
        <v>3259</v>
      </c>
      <c r="F84" s="17" t="s">
        <v>648</v>
      </c>
      <c r="G84" s="17" t="s">
        <v>649</v>
      </c>
      <c r="H84" s="17" t="s">
        <v>649</v>
      </c>
      <c r="M84" s="17" t="s">
        <v>649</v>
      </c>
      <c r="O84" s="17" t="s">
        <v>3260</v>
      </c>
    </row>
    <row r="85" spans="1:15" ht="30">
      <c r="A85" s="17">
        <v>31</v>
      </c>
      <c r="B85" s="17" t="s">
        <v>3261</v>
      </c>
      <c r="C85" s="17" t="s">
        <v>3262</v>
      </c>
      <c r="D85" s="17" t="s">
        <v>3263</v>
      </c>
      <c r="E85" s="17" t="s">
        <v>121</v>
      </c>
      <c r="F85" s="17" t="s">
        <v>648</v>
      </c>
      <c r="G85" s="17" t="s">
        <v>649</v>
      </c>
      <c r="H85" s="17" t="s">
        <v>649</v>
      </c>
      <c r="I85" s="17" t="s">
        <v>649</v>
      </c>
      <c r="J85" s="17" t="s">
        <v>649</v>
      </c>
      <c r="K85" s="17" t="s">
        <v>649</v>
      </c>
      <c r="L85" s="17" t="s">
        <v>649</v>
      </c>
      <c r="M85" s="17" t="s">
        <v>649</v>
      </c>
      <c r="O85" s="17" t="s">
        <v>2328</v>
      </c>
    </row>
    <row r="86" spans="1:15" ht="30" hidden="1">
      <c r="A86" s="17">
        <v>83</v>
      </c>
      <c r="B86" s="17" t="s">
        <v>3264</v>
      </c>
      <c r="C86" s="17" t="s">
        <v>3265</v>
      </c>
      <c r="D86" s="17" t="s">
        <v>3266</v>
      </c>
      <c r="E86" s="17" t="s">
        <v>3267</v>
      </c>
      <c r="F86" s="17" t="s">
        <v>648</v>
      </c>
      <c r="G86" s="17" t="s">
        <v>649</v>
      </c>
      <c r="J86" s="17" t="s">
        <v>649</v>
      </c>
      <c r="M86" s="17" t="s">
        <v>649</v>
      </c>
      <c r="O86" s="17" t="s">
        <v>3268</v>
      </c>
    </row>
    <row r="87" spans="1:15" ht="30" hidden="1">
      <c r="A87" s="17">
        <v>84</v>
      </c>
      <c r="B87" s="17" t="s">
        <v>3269</v>
      </c>
      <c r="C87" s="17" t="s">
        <v>3270</v>
      </c>
      <c r="D87" s="17" t="s">
        <v>3271</v>
      </c>
      <c r="E87" s="17" t="s">
        <v>3272</v>
      </c>
      <c r="F87" s="17" t="s">
        <v>648</v>
      </c>
      <c r="G87" s="17" t="s">
        <v>649</v>
      </c>
      <c r="H87" s="17" t="s">
        <v>649</v>
      </c>
      <c r="I87" s="17" t="s">
        <v>649</v>
      </c>
      <c r="J87" s="17" t="s">
        <v>649</v>
      </c>
      <c r="K87" s="17" t="s">
        <v>649</v>
      </c>
      <c r="L87" s="17" t="s">
        <v>649</v>
      </c>
      <c r="N87" s="17" t="s">
        <v>649</v>
      </c>
      <c r="O87" s="17" t="s">
        <v>3273</v>
      </c>
    </row>
    <row r="88" spans="1:15" ht="30">
      <c r="A88" s="17">
        <v>32</v>
      </c>
      <c r="B88" s="17" t="s">
        <v>3274</v>
      </c>
      <c r="C88" s="17" t="s">
        <v>390</v>
      </c>
      <c r="D88" s="17" t="s">
        <v>3275</v>
      </c>
      <c r="E88" s="17" t="s">
        <v>3276</v>
      </c>
      <c r="F88" s="17" t="s">
        <v>648</v>
      </c>
      <c r="G88" s="17" t="s">
        <v>649</v>
      </c>
      <c r="I88" s="17" t="s">
        <v>649</v>
      </c>
      <c r="J88" s="17" t="s">
        <v>649</v>
      </c>
      <c r="K88" s="17" t="s">
        <v>649</v>
      </c>
      <c r="L88" s="17" t="s">
        <v>649</v>
      </c>
      <c r="N88" s="17" t="s">
        <v>649</v>
      </c>
      <c r="O88" s="17" t="s">
        <v>3277</v>
      </c>
    </row>
    <row r="89" spans="1:15" ht="30" hidden="1">
      <c r="A89" s="17">
        <v>86</v>
      </c>
      <c r="B89" s="17" t="s">
        <v>65</v>
      </c>
      <c r="C89" s="17" t="s">
        <v>66</v>
      </c>
      <c r="D89" s="17" t="s">
        <v>67</v>
      </c>
      <c r="E89" s="17" t="s">
        <v>3278</v>
      </c>
      <c r="F89" s="17" t="s">
        <v>648</v>
      </c>
      <c r="G89" s="17" t="s">
        <v>649</v>
      </c>
      <c r="H89" s="17" t="s">
        <v>649</v>
      </c>
      <c r="I89" s="17" t="s">
        <v>649</v>
      </c>
      <c r="J89" s="17" t="s">
        <v>649</v>
      </c>
      <c r="K89" s="17" t="s">
        <v>649</v>
      </c>
      <c r="L89" s="17" t="s">
        <v>649</v>
      </c>
      <c r="M89" s="17" t="s">
        <v>649</v>
      </c>
      <c r="O89" s="17" t="s">
        <v>388</v>
      </c>
    </row>
    <row r="90" spans="1:15" ht="30" hidden="1">
      <c r="A90" s="17">
        <v>87</v>
      </c>
      <c r="B90" s="17" t="s">
        <v>3279</v>
      </c>
      <c r="C90" s="17" t="s">
        <v>3280</v>
      </c>
      <c r="D90" s="17" t="s">
        <v>3281</v>
      </c>
      <c r="E90" s="17" t="s">
        <v>3282</v>
      </c>
      <c r="F90" s="17" t="s">
        <v>648</v>
      </c>
      <c r="N90" s="17" t="s">
        <v>649</v>
      </c>
      <c r="O90" s="17" t="s">
        <v>388</v>
      </c>
    </row>
    <row r="91" spans="1:15" ht="30" hidden="1">
      <c r="A91" s="17">
        <v>88</v>
      </c>
      <c r="B91" s="17" t="s">
        <v>112</v>
      </c>
      <c r="C91" s="17" t="s">
        <v>113</v>
      </c>
      <c r="D91" s="17" t="s">
        <v>3283</v>
      </c>
      <c r="E91" s="17" t="s">
        <v>3284</v>
      </c>
      <c r="F91" s="17" t="s">
        <v>648</v>
      </c>
      <c r="G91" s="17" t="s">
        <v>649</v>
      </c>
      <c r="H91" s="17" t="s">
        <v>649</v>
      </c>
      <c r="I91" s="17" t="s">
        <v>649</v>
      </c>
      <c r="J91" s="17" t="s">
        <v>649</v>
      </c>
      <c r="K91" s="17" t="s">
        <v>649</v>
      </c>
      <c r="L91" s="17" t="s">
        <v>649</v>
      </c>
      <c r="O91" s="17" t="s">
        <v>117</v>
      </c>
    </row>
    <row r="92" spans="1:15" ht="30" hidden="1">
      <c r="A92" s="17">
        <v>89</v>
      </c>
      <c r="B92" s="17" t="s">
        <v>3285</v>
      </c>
      <c r="C92" s="17" t="s">
        <v>3286</v>
      </c>
      <c r="D92" s="17" t="s">
        <v>3287</v>
      </c>
      <c r="E92" s="17" t="s">
        <v>3288</v>
      </c>
      <c r="F92" s="17" t="s">
        <v>648</v>
      </c>
      <c r="N92" s="17" t="s">
        <v>649</v>
      </c>
      <c r="O92" s="17" t="s">
        <v>93</v>
      </c>
    </row>
    <row r="93" spans="1:15" ht="60">
      <c r="A93" s="17">
        <v>33</v>
      </c>
      <c r="B93" s="17" t="s">
        <v>465</v>
      </c>
      <c r="C93" s="17" t="s">
        <v>466</v>
      </c>
      <c r="D93" s="17" t="s">
        <v>467</v>
      </c>
      <c r="E93" s="17" t="s">
        <v>1596</v>
      </c>
      <c r="F93" s="17" t="s">
        <v>258</v>
      </c>
      <c r="G93" s="17" t="s">
        <v>649</v>
      </c>
      <c r="H93" s="17" t="s">
        <v>649</v>
      </c>
      <c r="I93" s="17" t="s">
        <v>649</v>
      </c>
      <c r="J93" s="17" t="s">
        <v>649</v>
      </c>
      <c r="K93" s="17" t="s">
        <v>649</v>
      </c>
      <c r="L93" s="17" t="s">
        <v>649</v>
      </c>
      <c r="O93" s="17" t="s">
        <v>3289</v>
      </c>
    </row>
    <row r="94" spans="1:15" ht="60">
      <c r="A94" s="17">
        <v>34</v>
      </c>
      <c r="B94" s="17" t="s">
        <v>3290</v>
      </c>
      <c r="C94" s="17" t="s">
        <v>3291</v>
      </c>
      <c r="D94" s="17" t="s">
        <v>3292</v>
      </c>
      <c r="E94" s="17" t="s">
        <v>3293</v>
      </c>
      <c r="F94" s="17" t="s">
        <v>3294</v>
      </c>
      <c r="G94" s="17" t="s">
        <v>649</v>
      </c>
      <c r="H94" s="17" t="s">
        <v>649</v>
      </c>
      <c r="I94" s="17" t="s">
        <v>649</v>
      </c>
      <c r="J94" s="17" t="s">
        <v>649</v>
      </c>
      <c r="K94" s="17" t="s">
        <v>649</v>
      </c>
      <c r="L94" s="17" t="s">
        <v>649</v>
      </c>
      <c r="M94" s="17" t="s">
        <v>649</v>
      </c>
      <c r="O94" s="17" t="s">
        <v>3295</v>
      </c>
    </row>
    <row r="95" spans="1:15" ht="60" hidden="1">
      <c r="A95" s="17">
        <v>92</v>
      </c>
      <c r="B95" s="17" t="s">
        <v>401</v>
      </c>
      <c r="C95" s="17" t="s">
        <v>402</v>
      </c>
      <c r="D95" s="17" t="s">
        <v>403</v>
      </c>
      <c r="E95" s="17" t="s">
        <v>1602</v>
      </c>
      <c r="F95" s="17" t="s">
        <v>648</v>
      </c>
      <c r="G95" s="17" t="s">
        <v>649</v>
      </c>
      <c r="H95" s="17" t="s">
        <v>649</v>
      </c>
      <c r="I95" s="17" t="s">
        <v>649</v>
      </c>
      <c r="J95" s="17" t="s">
        <v>649</v>
      </c>
      <c r="K95" s="17" t="s">
        <v>649</v>
      </c>
      <c r="L95" s="17" t="s">
        <v>649</v>
      </c>
      <c r="N95" s="17" t="s">
        <v>649</v>
      </c>
      <c r="O95" s="17" t="s">
        <v>3273</v>
      </c>
    </row>
    <row r="96" spans="1:15" ht="75">
      <c r="A96" s="17">
        <v>35</v>
      </c>
      <c r="B96" s="17" t="s">
        <v>3296</v>
      </c>
      <c r="C96" s="17" t="s">
        <v>3297</v>
      </c>
      <c r="D96" s="17" t="s">
        <v>3298</v>
      </c>
      <c r="E96" s="17" t="s">
        <v>3299</v>
      </c>
      <c r="F96" s="17" t="s">
        <v>648</v>
      </c>
      <c r="G96" s="17" t="s">
        <v>649</v>
      </c>
      <c r="H96" s="17" t="s">
        <v>649</v>
      </c>
      <c r="I96" s="17" t="s">
        <v>649</v>
      </c>
      <c r="J96" s="17" t="s">
        <v>649</v>
      </c>
      <c r="K96" s="17" t="s">
        <v>649</v>
      </c>
      <c r="L96" s="17" t="s">
        <v>649</v>
      </c>
      <c r="M96" s="17" t="s">
        <v>649</v>
      </c>
      <c r="O96" s="17" t="s">
        <v>3086</v>
      </c>
    </row>
    <row r="97" spans="1:15" ht="75">
      <c r="A97" s="17">
        <v>36</v>
      </c>
      <c r="B97" s="17" t="s">
        <v>3300</v>
      </c>
      <c r="C97" s="17" t="s">
        <v>3301</v>
      </c>
      <c r="D97" s="17" t="s">
        <v>3302</v>
      </c>
      <c r="E97" s="17" t="s">
        <v>3303</v>
      </c>
      <c r="F97" s="17" t="s">
        <v>648</v>
      </c>
      <c r="G97" s="17" t="s">
        <v>649</v>
      </c>
      <c r="H97" s="17" t="s">
        <v>649</v>
      </c>
      <c r="J97" s="17" t="s">
        <v>649</v>
      </c>
      <c r="K97" s="17" t="s">
        <v>649</v>
      </c>
      <c r="M97" s="17" t="s">
        <v>649</v>
      </c>
      <c r="O97" s="17" t="s">
        <v>3304</v>
      </c>
    </row>
    <row r="98" spans="1:15" ht="30" hidden="1">
      <c r="A98" s="17">
        <v>95</v>
      </c>
      <c r="B98" s="17" t="s">
        <v>3305</v>
      </c>
      <c r="C98" s="17" t="s">
        <v>3306</v>
      </c>
      <c r="D98" s="17" t="s">
        <v>3307</v>
      </c>
      <c r="E98" s="17" t="s">
        <v>3308</v>
      </c>
      <c r="F98" s="17" t="s">
        <v>648</v>
      </c>
      <c r="G98" s="17" t="s">
        <v>649</v>
      </c>
      <c r="I98" s="17" t="s">
        <v>649</v>
      </c>
      <c r="J98" s="17" t="s">
        <v>649</v>
      </c>
      <c r="K98" s="17" t="s">
        <v>649</v>
      </c>
      <c r="O98" s="17" t="s">
        <v>3309</v>
      </c>
    </row>
    <row r="99" spans="1:15" ht="45" hidden="1">
      <c r="A99" s="17">
        <v>96</v>
      </c>
      <c r="B99" s="17" t="s">
        <v>3310</v>
      </c>
      <c r="C99" s="17" t="s">
        <v>3311</v>
      </c>
      <c r="D99" s="17" t="s">
        <v>3312</v>
      </c>
      <c r="E99" s="17" t="s">
        <v>3313</v>
      </c>
      <c r="F99" s="17" t="s">
        <v>648</v>
      </c>
      <c r="G99" s="17" t="s">
        <v>649</v>
      </c>
      <c r="H99" s="17" t="s">
        <v>649</v>
      </c>
      <c r="I99" s="17" t="s">
        <v>649</v>
      </c>
      <c r="J99" s="17" t="s">
        <v>649</v>
      </c>
      <c r="K99" s="17" t="s">
        <v>649</v>
      </c>
      <c r="L99" s="17" t="s">
        <v>649</v>
      </c>
      <c r="M99" s="17" t="s">
        <v>649</v>
      </c>
      <c r="O99" s="17" t="s">
        <v>3314</v>
      </c>
    </row>
    <row r="100" spans="1:15" ht="30" hidden="1">
      <c r="A100" s="17">
        <v>97</v>
      </c>
      <c r="B100" s="17" t="s">
        <v>3315</v>
      </c>
      <c r="C100" s="17" t="s">
        <v>3316</v>
      </c>
      <c r="D100" s="17" t="s">
        <v>3317</v>
      </c>
      <c r="E100" s="17" t="s">
        <v>3318</v>
      </c>
      <c r="F100" s="17" t="s">
        <v>648</v>
      </c>
      <c r="G100" s="17" t="s">
        <v>649</v>
      </c>
      <c r="L100" s="17" t="s">
        <v>649</v>
      </c>
      <c r="O100" s="17" t="s">
        <v>1485</v>
      </c>
    </row>
    <row r="101" spans="1:15" ht="45">
      <c r="A101" s="17">
        <v>37</v>
      </c>
      <c r="B101" s="17" t="s">
        <v>3319</v>
      </c>
      <c r="C101" s="17" t="s">
        <v>3320</v>
      </c>
      <c r="D101" s="17" t="s">
        <v>3321</v>
      </c>
      <c r="E101" s="17" t="s">
        <v>3322</v>
      </c>
      <c r="F101" s="17" t="s">
        <v>648</v>
      </c>
      <c r="G101" s="17" t="s">
        <v>649</v>
      </c>
      <c r="H101" s="17" t="s">
        <v>649</v>
      </c>
      <c r="I101" s="17" t="s">
        <v>649</v>
      </c>
      <c r="J101" s="17" t="s">
        <v>649</v>
      </c>
      <c r="K101" s="17" t="s">
        <v>649</v>
      </c>
      <c r="L101" s="17" t="s">
        <v>649</v>
      </c>
      <c r="O101" s="17" t="s">
        <v>2823</v>
      </c>
    </row>
    <row r="102" spans="1:15" ht="30" hidden="1">
      <c r="A102" s="17">
        <v>99</v>
      </c>
      <c r="B102" s="17" t="s">
        <v>1674</v>
      </c>
      <c r="C102" s="17" t="s">
        <v>1675</v>
      </c>
      <c r="D102" s="17" t="s">
        <v>1676</v>
      </c>
      <c r="E102" s="17" t="s">
        <v>1677</v>
      </c>
      <c r="F102" s="17" t="s">
        <v>648</v>
      </c>
      <c r="G102" s="17" t="s">
        <v>649</v>
      </c>
      <c r="I102" s="17" t="s">
        <v>649</v>
      </c>
      <c r="J102" s="17" t="s">
        <v>649</v>
      </c>
      <c r="K102" s="17" t="s">
        <v>649</v>
      </c>
      <c r="L102" s="17" t="s">
        <v>649</v>
      </c>
      <c r="N102" s="17" t="s">
        <v>649</v>
      </c>
      <c r="O102" s="17" t="s">
        <v>3323</v>
      </c>
    </row>
    <row r="103" spans="1:15" ht="30" hidden="1">
      <c r="A103" s="17">
        <v>100</v>
      </c>
      <c r="B103" s="17" t="s">
        <v>244</v>
      </c>
      <c r="C103" s="17" t="s">
        <v>245</v>
      </c>
      <c r="D103" s="17" t="s">
        <v>2731</v>
      </c>
      <c r="E103" s="17" t="s">
        <v>2732</v>
      </c>
      <c r="F103" s="17" t="s">
        <v>648</v>
      </c>
      <c r="M103" s="17" t="s">
        <v>649</v>
      </c>
      <c r="O103" s="17" t="s">
        <v>655</v>
      </c>
    </row>
    <row r="104" spans="1:15" ht="30" hidden="1">
      <c r="A104" s="17">
        <v>101</v>
      </c>
      <c r="B104" s="17" t="s">
        <v>3324</v>
      </c>
      <c r="C104" s="17" t="s">
        <v>3325</v>
      </c>
      <c r="D104" s="17" t="s">
        <v>2731</v>
      </c>
      <c r="E104" s="17" t="s">
        <v>2732</v>
      </c>
      <c r="F104" s="17" t="s">
        <v>648</v>
      </c>
      <c r="G104" s="17" t="s">
        <v>649</v>
      </c>
      <c r="H104" s="17" t="s">
        <v>649</v>
      </c>
      <c r="J104" s="17" t="s">
        <v>649</v>
      </c>
      <c r="K104" s="17" t="s">
        <v>649</v>
      </c>
      <c r="L104" s="17" t="s">
        <v>649</v>
      </c>
      <c r="N104" s="17" t="s">
        <v>649</v>
      </c>
      <c r="O104" s="17" t="s">
        <v>655</v>
      </c>
    </row>
    <row r="105" spans="1:15" ht="30">
      <c r="A105" s="17">
        <v>38</v>
      </c>
      <c r="B105" s="17" t="s">
        <v>3326</v>
      </c>
      <c r="C105" s="17" t="s">
        <v>3327</v>
      </c>
      <c r="D105" s="17" t="s">
        <v>3328</v>
      </c>
      <c r="E105" s="17" t="s">
        <v>3329</v>
      </c>
      <c r="F105" s="17" t="s">
        <v>648</v>
      </c>
      <c r="G105" s="17" t="s">
        <v>649</v>
      </c>
      <c r="O105" s="17" t="s">
        <v>3330</v>
      </c>
    </row>
    <row r="106" spans="1:15" ht="60">
      <c r="A106" s="17">
        <v>39</v>
      </c>
      <c r="B106" s="17" t="s">
        <v>3331</v>
      </c>
      <c r="C106" s="17" t="s">
        <v>3332</v>
      </c>
      <c r="D106" s="17" t="s">
        <v>3333</v>
      </c>
      <c r="E106" s="17" t="s">
        <v>3334</v>
      </c>
      <c r="F106" s="17" t="s">
        <v>648</v>
      </c>
      <c r="G106" s="17" t="s">
        <v>649</v>
      </c>
      <c r="I106" s="17" t="s">
        <v>649</v>
      </c>
      <c r="J106" s="17" t="s">
        <v>649</v>
      </c>
      <c r="K106" s="17" t="s">
        <v>649</v>
      </c>
      <c r="L106" s="17" t="s">
        <v>649</v>
      </c>
      <c r="O106" s="17" t="s">
        <v>3335</v>
      </c>
    </row>
    <row r="107" spans="1:15" ht="30" hidden="1">
      <c r="A107" s="17">
        <v>104</v>
      </c>
      <c r="B107" s="17" t="s">
        <v>3336</v>
      </c>
      <c r="C107" s="17" t="s">
        <v>3337</v>
      </c>
      <c r="D107" s="17" t="s">
        <v>3338</v>
      </c>
      <c r="E107" s="17" t="s">
        <v>3339</v>
      </c>
      <c r="F107" s="17" t="s">
        <v>648</v>
      </c>
      <c r="G107" s="17" t="s">
        <v>649</v>
      </c>
      <c r="H107" s="17" t="s">
        <v>649</v>
      </c>
      <c r="I107" s="17" t="s">
        <v>649</v>
      </c>
      <c r="J107" s="17" t="s">
        <v>649</v>
      </c>
      <c r="K107" s="17" t="s">
        <v>649</v>
      </c>
      <c r="L107" s="17" t="s">
        <v>649</v>
      </c>
      <c r="O107" s="17" t="s">
        <v>655</v>
      </c>
    </row>
    <row r="108" spans="1:15" ht="30" hidden="1">
      <c r="A108" s="17">
        <v>105</v>
      </c>
      <c r="B108" s="17" t="s">
        <v>3340</v>
      </c>
      <c r="C108" s="17" t="s">
        <v>3341</v>
      </c>
      <c r="D108" s="17" t="s">
        <v>3342</v>
      </c>
      <c r="E108" s="17" t="s">
        <v>3343</v>
      </c>
      <c r="F108" s="17" t="s">
        <v>648</v>
      </c>
      <c r="G108" s="17" t="s">
        <v>649</v>
      </c>
      <c r="H108" s="17" t="s">
        <v>649</v>
      </c>
      <c r="I108" s="17" t="s">
        <v>649</v>
      </c>
      <c r="J108" s="17" t="s">
        <v>649</v>
      </c>
      <c r="K108" s="17" t="s">
        <v>649</v>
      </c>
      <c r="L108" s="17" t="s">
        <v>649</v>
      </c>
      <c r="O108" s="17" t="s">
        <v>3344</v>
      </c>
    </row>
    <row r="109" spans="1:15" ht="75" hidden="1">
      <c r="A109" s="17">
        <v>106</v>
      </c>
      <c r="B109" s="17" t="s">
        <v>1709</v>
      </c>
      <c r="C109" s="17" t="s">
        <v>1710</v>
      </c>
      <c r="D109" s="17" t="s">
        <v>1711</v>
      </c>
      <c r="E109" s="17" t="s">
        <v>1712</v>
      </c>
      <c r="F109" s="17" t="s">
        <v>648</v>
      </c>
      <c r="G109" s="17" t="s">
        <v>649</v>
      </c>
      <c r="H109" s="17" t="s">
        <v>649</v>
      </c>
      <c r="I109" s="17" t="s">
        <v>649</v>
      </c>
      <c r="J109" s="17" t="s">
        <v>649</v>
      </c>
      <c r="K109" s="17" t="s">
        <v>649</v>
      </c>
      <c r="L109" s="17" t="s">
        <v>649</v>
      </c>
      <c r="N109" s="17" t="s">
        <v>649</v>
      </c>
      <c r="O109" s="17" t="s">
        <v>3345</v>
      </c>
    </row>
    <row r="110" spans="1:15" ht="30" hidden="1">
      <c r="A110" s="17">
        <v>107</v>
      </c>
      <c r="B110" s="17" t="s">
        <v>1718</v>
      </c>
      <c r="C110" s="17" t="s">
        <v>1719</v>
      </c>
      <c r="D110" s="17" t="s">
        <v>1720</v>
      </c>
      <c r="E110" s="17" t="s">
        <v>1721</v>
      </c>
      <c r="F110" s="17" t="s">
        <v>1722</v>
      </c>
      <c r="G110" s="17" t="s">
        <v>649</v>
      </c>
      <c r="H110" s="17" t="s">
        <v>649</v>
      </c>
      <c r="I110" s="17" t="s">
        <v>649</v>
      </c>
      <c r="J110" s="17" t="s">
        <v>649</v>
      </c>
      <c r="K110" s="17" t="s">
        <v>649</v>
      </c>
      <c r="L110" s="17" t="s">
        <v>649</v>
      </c>
      <c r="N110" s="17" t="s">
        <v>649</v>
      </c>
      <c r="O110" s="17" t="s">
        <v>288</v>
      </c>
    </row>
    <row r="111" spans="1:15" ht="45" hidden="1">
      <c r="A111" s="17">
        <v>108</v>
      </c>
      <c r="B111" s="17" t="s">
        <v>3346</v>
      </c>
      <c r="C111" s="17" t="s">
        <v>3347</v>
      </c>
      <c r="D111" s="17" t="s">
        <v>3348</v>
      </c>
      <c r="E111" s="17" t="s">
        <v>3349</v>
      </c>
      <c r="F111" s="17" t="s">
        <v>648</v>
      </c>
      <c r="N111" s="17" t="s">
        <v>649</v>
      </c>
      <c r="O111" s="17" t="s">
        <v>3350</v>
      </c>
    </row>
    <row r="112" spans="1:15" ht="30" hidden="1">
      <c r="A112" s="17">
        <v>109</v>
      </c>
      <c r="B112" s="17" t="s">
        <v>155</v>
      </c>
      <c r="C112" s="17" t="s">
        <v>156</v>
      </c>
      <c r="D112" s="17" t="s">
        <v>3351</v>
      </c>
      <c r="E112" s="17" t="s">
        <v>3352</v>
      </c>
      <c r="F112" s="17" t="s">
        <v>134</v>
      </c>
      <c r="G112" s="17" t="s">
        <v>649</v>
      </c>
      <c r="H112" s="17" t="s">
        <v>649</v>
      </c>
      <c r="I112" s="17" t="s">
        <v>649</v>
      </c>
      <c r="J112" s="17" t="s">
        <v>649</v>
      </c>
      <c r="K112" s="17" t="s">
        <v>649</v>
      </c>
      <c r="L112" s="17" t="s">
        <v>649</v>
      </c>
      <c r="O112" s="17" t="s">
        <v>3353</v>
      </c>
    </row>
    <row r="113" spans="1:15" ht="30" hidden="1">
      <c r="A113" s="17">
        <v>110</v>
      </c>
      <c r="B113" s="17" t="s">
        <v>3354</v>
      </c>
      <c r="C113" s="17" t="s">
        <v>156</v>
      </c>
      <c r="D113" s="17" t="s">
        <v>157</v>
      </c>
      <c r="E113" s="17" t="s">
        <v>3355</v>
      </c>
      <c r="F113" s="17" t="s">
        <v>648</v>
      </c>
      <c r="G113" s="17" t="s">
        <v>649</v>
      </c>
      <c r="N113" s="17" t="s">
        <v>649</v>
      </c>
      <c r="O113" s="17" t="s">
        <v>3353</v>
      </c>
    </row>
    <row r="114" spans="1:15" ht="45" hidden="1">
      <c r="A114" s="17">
        <v>111</v>
      </c>
      <c r="B114" s="17" t="s">
        <v>129</v>
      </c>
      <c r="C114" s="17" t="s">
        <v>130</v>
      </c>
      <c r="D114" s="17" t="s">
        <v>1732</v>
      </c>
      <c r="E114" s="17" t="s">
        <v>132</v>
      </c>
      <c r="F114" s="17" t="s">
        <v>648</v>
      </c>
      <c r="G114" s="17" t="s">
        <v>649</v>
      </c>
      <c r="H114" s="17" t="s">
        <v>649</v>
      </c>
      <c r="I114" s="17" t="s">
        <v>649</v>
      </c>
      <c r="J114" s="17" t="s">
        <v>649</v>
      </c>
      <c r="K114" s="17" t="s">
        <v>649</v>
      </c>
      <c r="L114" s="17" t="s">
        <v>649</v>
      </c>
      <c r="O114" s="17" t="s">
        <v>3356</v>
      </c>
    </row>
    <row r="115" spans="1:15" ht="45" hidden="1">
      <c r="A115" s="17">
        <v>112</v>
      </c>
      <c r="B115" s="17" t="s">
        <v>3357</v>
      </c>
      <c r="C115" s="17" t="s">
        <v>3358</v>
      </c>
      <c r="D115" s="17" t="s">
        <v>3359</v>
      </c>
      <c r="E115" s="17" t="s">
        <v>3360</v>
      </c>
      <c r="F115" s="17" t="s">
        <v>648</v>
      </c>
      <c r="G115" s="17" t="s">
        <v>649</v>
      </c>
      <c r="H115" s="17" t="s">
        <v>649</v>
      </c>
      <c r="I115" s="17" t="s">
        <v>649</v>
      </c>
      <c r="J115" s="17" t="s">
        <v>649</v>
      </c>
      <c r="K115" s="17" t="s">
        <v>649</v>
      </c>
      <c r="L115" s="17" t="s">
        <v>649</v>
      </c>
      <c r="M115" s="17" t="s">
        <v>649</v>
      </c>
      <c r="O115" s="17" t="s">
        <v>3361</v>
      </c>
    </row>
    <row r="116" spans="1:15" ht="30" hidden="1">
      <c r="A116" s="17">
        <v>113</v>
      </c>
      <c r="B116" s="17" t="s">
        <v>3362</v>
      </c>
      <c r="C116" s="17" t="s">
        <v>3363</v>
      </c>
      <c r="D116" s="17" t="s">
        <v>1140</v>
      </c>
      <c r="E116" s="17" t="s">
        <v>3364</v>
      </c>
      <c r="F116" s="17" t="s">
        <v>648</v>
      </c>
      <c r="H116" s="17" t="s">
        <v>649</v>
      </c>
      <c r="I116" s="17" t="s">
        <v>649</v>
      </c>
      <c r="J116" s="17" t="s">
        <v>649</v>
      </c>
      <c r="K116" s="17" t="s">
        <v>649</v>
      </c>
      <c r="L116" s="17" t="s">
        <v>649</v>
      </c>
      <c r="N116" s="17" t="s">
        <v>649</v>
      </c>
      <c r="O116" s="17" t="s">
        <v>957</v>
      </c>
    </row>
    <row r="117" spans="1:15" ht="45" hidden="1">
      <c r="A117" s="17">
        <v>114</v>
      </c>
      <c r="B117" s="17" t="s">
        <v>3365</v>
      </c>
      <c r="C117" s="17" t="s">
        <v>3366</v>
      </c>
      <c r="D117" s="17" t="s">
        <v>3367</v>
      </c>
      <c r="E117" s="17" t="s">
        <v>3368</v>
      </c>
      <c r="F117" s="17" t="s">
        <v>648</v>
      </c>
      <c r="G117" s="17" t="s">
        <v>649</v>
      </c>
      <c r="H117" s="17" t="s">
        <v>649</v>
      </c>
      <c r="I117" s="17" t="s">
        <v>649</v>
      </c>
      <c r="J117" s="17" t="s">
        <v>649</v>
      </c>
      <c r="K117" s="17" t="s">
        <v>649</v>
      </c>
      <c r="L117" s="17" t="s">
        <v>649</v>
      </c>
      <c r="M117" s="17" t="s">
        <v>649</v>
      </c>
      <c r="O117" s="17" t="s">
        <v>3369</v>
      </c>
    </row>
    <row r="118" spans="1:15" ht="30" hidden="1">
      <c r="A118" s="17">
        <v>115</v>
      </c>
      <c r="B118" s="17" t="s">
        <v>83</v>
      </c>
      <c r="C118" s="17" t="s">
        <v>84</v>
      </c>
      <c r="D118" s="17" t="s">
        <v>3370</v>
      </c>
      <c r="E118" s="17" t="s">
        <v>3371</v>
      </c>
      <c r="F118" s="17" t="s">
        <v>648</v>
      </c>
      <c r="G118" s="17" t="s">
        <v>649</v>
      </c>
      <c r="H118" s="17" t="s">
        <v>649</v>
      </c>
      <c r="I118" s="17" t="s">
        <v>649</v>
      </c>
      <c r="J118" s="17" t="s">
        <v>649</v>
      </c>
      <c r="K118" s="17" t="s">
        <v>649</v>
      </c>
      <c r="L118" s="17" t="s">
        <v>649</v>
      </c>
      <c r="M118" s="17" t="s">
        <v>649</v>
      </c>
      <c r="O118" s="17" t="s">
        <v>88</v>
      </c>
    </row>
    <row r="119" spans="1:15" ht="30" hidden="1">
      <c r="A119" s="17">
        <v>116</v>
      </c>
      <c r="B119" s="17" t="s">
        <v>3372</v>
      </c>
      <c r="C119" s="17" t="s">
        <v>3373</v>
      </c>
      <c r="D119" s="17" t="s">
        <v>3374</v>
      </c>
      <c r="E119" s="17" t="s">
        <v>3375</v>
      </c>
      <c r="F119" s="17" t="s">
        <v>2382</v>
      </c>
      <c r="N119" s="17" t="s">
        <v>649</v>
      </c>
      <c r="O119" s="17" t="s">
        <v>1544</v>
      </c>
    </row>
    <row r="120" spans="1:15" ht="30" hidden="1">
      <c r="A120" s="17">
        <v>117</v>
      </c>
      <c r="B120" s="17" t="s">
        <v>3376</v>
      </c>
      <c r="C120" s="17" t="s">
        <v>3377</v>
      </c>
      <c r="D120" s="17" t="s">
        <v>3378</v>
      </c>
      <c r="E120" s="17" t="s">
        <v>3379</v>
      </c>
      <c r="F120" s="17" t="s">
        <v>648</v>
      </c>
      <c r="G120" s="17" t="s">
        <v>649</v>
      </c>
      <c r="H120" s="17" t="s">
        <v>649</v>
      </c>
      <c r="O120" s="17" t="s">
        <v>187</v>
      </c>
    </row>
    <row r="121" spans="1:15" ht="30" hidden="1">
      <c r="A121" s="17">
        <v>118</v>
      </c>
      <c r="B121" s="17" t="s">
        <v>3380</v>
      </c>
      <c r="C121" s="17" t="s">
        <v>3381</v>
      </c>
      <c r="D121" s="17" t="s">
        <v>3382</v>
      </c>
      <c r="E121" s="17" t="s">
        <v>3383</v>
      </c>
      <c r="F121" s="17" t="s">
        <v>648</v>
      </c>
      <c r="G121" s="17" t="s">
        <v>649</v>
      </c>
      <c r="M121" s="17" t="s">
        <v>649</v>
      </c>
      <c r="O121" s="17" t="s">
        <v>3384</v>
      </c>
    </row>
    <row r="122" spans="1:15" ht="105">
      <c r="A122" s="17">
        <v>40</v>
      </c>
      <c r="B122" s="17" t="s">
        <v>3385</v>
      </c>
      <c r="C122" s="17" t="s">
        <v>3386</v>
      </c>
      <c r="D122" s="17" t="s">
        <v>3387</v>
      </c>
      <c r="E122" s="17" t="s">
        <v>3388</v>
      </c>
      <c r="F122" s="17" t="s">
        <v>648</v>
      </c>
      <c r="G122" s="17" t="s">
        <v>649</v>
      </c>
      <c r="H122" s="17" t="s">
        <v>649</v>
      </c>
      <c r="I122" s="17" t="s">
        <v>649</v>
      </c>
      <c r="J122" s="17" t="s">
        <v>649</v>
      </c>
      <c r="K122" s="17" t="s">
        <v>649</v>
      </c>
      <c r="L122" s="17" t="s">
        <v>649</v>
      </c>
      <c r="M122" s="17" t="s">
        <v>649</v>
      </c>
      <c r="O122" s="17" t="s">
        <v>3156</v>
      </c>
    </row>
    <row r="123" spans="1:15" ht="30" hidden="1">
      <c r="A123" s="17">
        <v>120</v>
      </c>
      <c r="B123" s="17" t="s">
        <v>542</v>
      </c>
      <c r="C123" s="17" t="s">
        <v>543</v>
      </c>
      <c r="D123" s="17" t="s">
        <v>3389</v>
      </c>
      <c r="E123" s="17" t="s">
        <v>3390</v>
      </c>
      <c r="F123" s="17" t="s">
        <v>648</v>
      </c>
      <c r="G123" s="17" t="s">
        <v>649</v>
      </c>
      <c r="O123" s="17" t="s">
        <v>900</v>
      </c>
    </row>
    <row r="124" spans="1:15" ht="45" hidden="1">
      <c r="A124" s="17">
        <v>121</v>
      </c>
      <c r="B124" s="17" t="s">
        <v>3391</v>
      </c>
      <c r="C124" s="17" t="s">
        <v>3392</v>
      </c>
      <c r="D124" s="17" t="s">
        <v>3393</v>
      </c>
      <c r="E124" s="17" t="s">
        <v>3394</v>
      </c>
      <c r="F124" s="17" t="s">
        <v>648</v>
      </c>
      <c r="N124" s="17" t="s">
        <v>649</v>
      </c>
      <c r="O124" s="17" t="s">
        <v>365</v>
      </c>
    </row>
    <row r="125" spans="1:15" ht="30" hidden="1">
      <c r="A125" s="17">
        <v>122</v>
      </c>
      <c r="B125" s="17" t="s">
        <v>3395</v>
      </c>
      <c r="C125" s="17" t="s">
        <v>3396</v>
      </c>
      <c r="D125" s="17" t="s">
        <v>3397</v>
      </c>
      <c r="E125" s="17" t="s">
        <v>3398</v>
      </c>
      <c r="F125" s="17" t="s">
        <v>648</v>
      </c>
      <c r="I125" s="17" t="s">
        <v>649</v>
      </c>
      <c r="O125" s="17" t="s">
        <v>3399</v>
      </c>
    </row>
    <row r="126" spans="1:15" ht="30" hidden="1">
      <c r="A126" s="17">
        <v>123</v>
      </c>
      <c r="B126" s="17" t="s">
        <v>3400</v>
      </c>
      <c r="C126" s="17" t="s">
        <v>3401</v>
      </c>
      <c r="D126" s="17" t="s">
        <v>3402</v>
      </c>
      <c r="E126" s="17" t="s">
        <v>3403</v>
      </c>
      <c r="F126" s="17" t="s">
        <v>648</v>
      </c>
      <c r="G126" s="17" t="s">
        <v>649</v>
      </c>
      <c r="H126" s="17" t="s">
        <v>649</v>
      </c>
      <c r="I126" s="17" t="s">
        <v>649</v>
      </c>
      <c r="J126" s="17" t="s">
        <v>649</v>
      </c>
      <c r="K126" s="17" t="s">
        <v>649</v>
      </c>
      <c r="L126" s="17" t="s">
        <v>649</v>
      </c>
      <c r="O126" s="17" t="s">
        <v>33</v>
      </c>
    </row>
    <row r="127" spans="1:15" ht="60">
      <c r="A127" s="17">
        <v>41</v>
      </c>
      <c r="B127" s="17" t="s">
        <v>229</v>
      </c>
      <c r="C127" s="17" t="s">
        <v>230</v>
      </c>
      <c r="D127" s="17" t="s">
        <v>1875</v>
      </c>
      <c r="E127" s="17" t="s">
        <v>232</v>
      </c>
      <c r="F127" s="17" t="s">
        <v>648</v>
      </c>
      <c r="G127" s="17" t="s">
        <v>649</v>
      </c>
      <c r="H127" s="17" t="s">
        <v>649</v>
      </c>
      <c r="I127" s="17" t="s">
        <v>649</v>
      </c>
      <c r="J127" s="17" t="s">
        <v>649</v>
      </c>
      <c r="K127" s="17" t="s">
        <v>649</v>
      </c>
      <c r="L127" s="17" t="s">
        <v>649</v>
      </c>
      <c r="N127" s="17" t="s">
        <v>649</v>
      </c>
      <c r="O127" s="17" t="s">
        <v>3289</v>
      </c>
    </row>
    <row r="128" spans="1:15" ht="30" hidden="1">
      <c r="A128" s="17">
        <v>125</v>
      </c>
      <c r="B128" s="17" t="s">
        <v>3404</v>
      </c>
      <c r="C128" s="17" t="s">
        <v>3405</v>
      </c>
      <c r="D128" s="17" t="s">
        <v>3406</v>
      </c>
      <c r="E128" s="17" t="s">
        <v>232</v>
      </c>
      <c r="F128" s="17" t="s">
        <v>3407</v>
      </c>
      <c r="J128" s="17" t="s">
        <v>649</v>
      </c>
      <c r="L128" s="17" t="s">
        <v>649</v>
      </c>
      <c r="N128" s="17" t="s">
        <v>649</v>
      </c>
      <c r="O128" s="17" t="s">
        <v>1539</v>
      </c>
    </row>
    <row r="129" spans="1:15" ht="30" hidden="1">
      <c r="A129" s="17">
        <v>126</v>
      </c>
      <c r="B129" s="17" t="s">
        <v>3408</v>
      </c>
      <c r="C129" s="17" t="s">
        <v>3409</v>
      </c>
      <c r="D129" s="17" t="s">
        <v>3410</v>
      </c>
      <c r="E129" s="17" t="s">
        <v>3411</v>
      </c>
      <c r="F129" s="17" t="s">
        <v>3412</v>
      </c>
      <c r="G129" s="17" t="s">
        <v>649</v>
      </c>
      <c r="H129" s="17" t="s">
        <v>649</v>
      </c>
      <c r="O129" s="17" t="s">
        <v>915</v>
      </c>
    </row>
    <row r="130" spans="1:15" ht="60">
      <c r="A130" s="17">
        <v>42</v>
      </c>
      <c r="B130" s="17" t="s">
        <v>448</v>
      </c>
      <c r="C130" s="17" t="s">
        <v>1885</v>
      </c>
      <c r="D130" s="17" t="s">
        <v>1886</v>
      </c>
      <c r="E130" s="17" t="s">
        <v>1887</v>
      </c>
      <c r="F130" s="17" t="s">
        <v>1888</v>
      </c>
      <c r="G130" s="17" t="s">
        <v>649</v>
      </c>
      <c r="I130" s="17" t="s">
        <v>649</v>
      </c>
      <c r="J130" s="17" t="s">
        <v>649</v>
      </c>
      <c r="K130" s="17" t="s">
        <v>649</v>
      </c>
      <c r="L130" s="17" t="s">
        <v>649</v>
      </c>
      <c r="O130" s="17" t="s">
        <v>2328</v>
      </c>
    </row>
    <row r="131" spans="1:15" ht="45" hidden="1">
      <c r="A131" s="17">
        <v>128</v>
      </c>
      <c r="B131" s="17" t="s">
        <v>3413</v>
      </c>
      <c r="C131" s="17" t="s">
        <v>3414</v>
      </c>
      <c r="D131" s="17" t="s">
        <v>3415</v>
      </c>
      <c r="E131" s="17" t="s">
        <v>3416</v>
      </c>
      <c r="F131" s="17" t="s">
        <v>3417</v>
      </c>
      <c r="G131" s="17" t="s">
        <v>649</v>
      </c>
      <c r="O131" s="17" t="s">
        <v>3418</v>
      </c>
    </row>
    <row r="132" spans="1:15" ht="75">
      <c r="A132" s="17">
        <v>43</v>
      </c>
      <c r="B132" s="17" t="s">
        <v>3419</v>
      </c>
      <c r="C132" s="17" t="s">
        <v>3420</v>
      </c>
      <c r="D132" s="17" t="s">
        <v>3421</v>
      </c>
      <c r="E132" s="17" t="s">
        <v>3422</v>
      </c>
      <c r="F132" s="17" t="s">
        <v>1181</v>
      </c>
      <c r="N132" s="17" t="s">
        <v>649</v>
      </c>
      <c r="O132" s="17" t="s">
        <v>3086</v>
      </c>
    </row>
    <row r="133" spans="1:15" ht="30" hidden="1">
      <c r="A133" s="17">
        <v>130</v>
      </c>
      <c r="B133" s="17" t="s">
        <v>3423</v>
      </c>
      <c r="C133" s="17" t="s">
        <v>3424</v>
      </c>
      <c r="D133" s="17" t="s">
        <v>3425</v>
      </c>
      <c r="E133" s="17" t="s">
        <v>3426</v>
      </c>
      <c r="F133" s="17" t="s">
        <v>370</v>
      </c>
      <c r="G133" s="17" t="s">
        <v>649</v>
      </c>
      <c r="H133" s="17" t="s">
        <v>649</v>
      </c>
      <c r="J133" s="17" t="s">
        <v>649</v>
      </c>
      <c r="L133" s="17" t="s">
        <v>649</v>
      </c>
      <c r="M133" s="17" t="s">
        <v>649</v>
      </c>
      <c r="O133" s="17" t="s">
        <v>1176</v>
      </c>
    </row>
    <row r="134" spans="1:15" ht="60" hidden="1">
      <c r="A134" s="17">
        <v>131</v>
      </c>
      <c r="B134" s="17" t="s">
        <v>3427</v>
      </c>
      <c r="C134" s="17" t="s">
        <v>3428</v>
      </c>
      <c r="D134" s="17" t="s">
        <v>3429</v>
      </c>
      <c r="E134" s="17" t="s">
        <v>3430</v>
      </c>
      <c r="F134" s="17" t="s">
        <v>3431</v>
      </c>
      <c r="I134" s="17" t="s">
        <v>649</v>
      </c>
      <c r="J134" s="17" t="s">
        <v>649</v>
      </c>
      <c r="L134" s="17" t="s">
        <v>649</v>
      </c>
      <c r="N134" s="17" t="s">
        <v>649</v>
      </c>
      <c r="O134" s="17" t="s">
        <v>3432</v>
      </c>
    </row>
    <row r="135" spans="1:15" ht="30" hidden="1">
      <c r="A135" s="17">
        <v>132</v>
      </c>
      <c r="B135" s="17" t="s">
        <v>3433</v>
      </c>
      <c r="C135" s="17" t="s">
        <v>3434</v>
      </c>
      <c r="D135" s="17" t="s">
        <v>3435</v>
      </c>
      <c r="E135" s="17" t="s">
        <v>3436</v>
      </c>
      <c r="F135" s="17" t="s">
        <v>2419</v>
      </c>
      <c r="H135" s="17" t="s">
        <v>649</v>
      </c>
      <c r="N135" s="17" t="s">
        <v>649</v>
      </c>
      <c r="O135" s="17" t="s">
        <v>3437</v>
      </c>
    </row>
    <row r="136" spans="1:15" ht="30" hidden="1">
      <c r="A136" s="17">
        <v>133</v>
      </c>
      <c r="B136" s="17" t="s">
        <v>3438</v>
      </c>
      <c r="C136" s="17" t="s">
        <v>3439</v>
      </c>
      <c r="D136" s="17" t="s">
        <v>1883</v>
      </c>
      <c r="E136" s="17" t="s">
        <v>3440</v>
      </c>
      <c r="F136" s="17" t="s">
        <v>353</v>
      </c>
      <c r="G136" s="17" t="s">
        <v>649</v>
      </c>
      <c r="H136" s="17" t="s">
        <v>649</v>
      </c>
      <c r="I136" s="17" t="s">
        <v>649</v>
      </c>
      <c r="J136" s="17" t="s">
        <v>649</v>
      </c>
      <c r="K136" s="17" t="s">
        <v>649</v>
      </c>
      <c r="L136" s="17" t="s">
        <v>649</v>
      </c>
      <c r="N136" s="17" t="s">
        <v>649</v>
      </c>
      <c r="O136" s="17" t="s">
        <v>722</v>
      </c>
    </row>
    <row r="137" spans="1:15" ht="30" hidden="1">
      <c r="A137" s="17">
        <v>134</v>
      </c>
      <c r="B137" s="17" t="s">
        <v>3441</v>
      </c>
      <c r="C137" s="17" t="s">
        <v>3442</v>
      </c>
      <c r="D137" s="17" t="s">
        <v>3443</v>
      </c>
      <c r="E137" s="17" t="s">
        <v>3444</v>
      </c>
      <c r="F137" s="17" t="s">
        <v>222</v>
      </c>
      <c r="G137" s="17" t="s">
        <v>649</v>
      </c>
      <c r="H137" s="17" t="s">
        <v>649</v>
      </c>
      <c r="O137" s="17" t="s">
        <v>3445</v>
      </c>
    </row>
    <row r="138" spans="1:15" ht="45" hidden="1">
      <c r="A138" s="17">
        <v>135</v>
      </c>
      <c r="B138" s="17" t="s">
        <v>3446</v>
      </c>
      <c r="C138" s="17" t="s">
        <v>3447</v>
      </c>
      <c r="D138" s="17" t="s">
        <v>3448</v>
      </c>
      <c r="E138" s="17" t="s">
        <v>3449</v>
      </c>
      <c r="F138" s="17" t="s">
        <v>2554</v>
      </c>
      <c r="N138" s="17" t="s">
        <v>649</v>
      </c>
      <c r="O138" s="17" t="s">
        <v>3450</v>
      </c>
    </row>
    <row r="139" spans="1:15" ht="30" hidden="1">
      <c r="A139" s="17">
        <v>136</v>
      </c>
      <c r="B139" s="17" t="s">
        <v>3451</v>
      </c>
      <c r="C139" s="17" t="s">
        <v>3452</v>
      </c>
      <c r="D139" s="17" t="s">
        <v>3453</v>
      </c>
      <c r="E139" s="17" t="s">
        <v>3454</v>
      </c>
      <c r="F139" s="17" t="s">
        <v>2798</v>
      </c>
      <c r="N139" s="17" t="s">
        <v>649</v>
      </c>
      <c r="O139" s="17" t="s">
        <v>3455</v>
      </c>
    </row>
    <row r="140" spans="1:15" ht="30" hidden="1">
      <c r="A140" s="17">
        <v>137</v>
      </c>
      <c r="B140" s="17" t="s">
        <v>3456</v>
      </c>
      <c r="C140" s="17" t="s">
        <v>3457</v>
      </c>
      <c r="D140" s="17" t="s">
        <v>3458</v>
      </c>
      <c r="E140" s="17" t="s">
        <v>3459</v>
      </c>
      <c r="F140" s="17" t="s">
        <v>2764</v>
      </c>
      <c r="G140" s="17" t="s">
        <v>649</v>
      </c>
      <c r="H140" s="17" t="s">
        <v>649</v>
      </c>
      <c r="O140" s="17" t="s">
        <v>2893</v>
      </c>
    </row>
  </sheetData>
  <autoFilter ref="O3:O140" xr:uid="{B7FE123B-F349-48D6-8E2A-93256AA0FBB6}">
    <filterColumn colId="0">
      <filters>
        <filter val="永和、三重、蘆洲、新店、三峽、鶯歌、林口、五股、汐止、淡水、八里、三芝、石門、金山、萬里、深坑、石碇、坪林、烏來、平溪、雙溪、瑞芳"/>
        <filter val="汐止、深坑、貢寮"/>
        <filter val="板橋、中和、永和、三重、新店、林口、汐止、淡水、八里、三芝、石門、金山、萬里、深坑、石碇、坪林、烏來、平溪、雙溪、瑞芳、貢寮"/>
        <filter val="板橋、中和、永和、蘆洲、新店、汐止、淡水、八里、深坑、雙溪、瑞芳"/>
        <filter val="板橋、新莊、中和、三重、汐止"/>
        <filter val="板橋、樹林、三峽、土城、鶯歌、汐止"/>
        <filter val="板橋、樹林、新莊、三峽、土城、鶯歌、林口、汐止、深坑、石碇、烏來、瑞芳"/>
        <filter val="板橋、樹林、新莊、中和、永和、三重、蘆洲、新店、三峽、土城、泰山、五股、汐止、淡水、金山、萬里、深坑、石碇、烏來、平溪、雙溪、瑞芳、貢寮"/>
        <filter val="板橋、樹林、新莊、中和、永和、三重、蘆洲、新店、三峽、土城、泰山、林口、五股、汐止"/>
        <filter val="板橋、樹林、新莊、中和、永和、三重、蘆洲、新店、三峽、土城、泰山、林口、五股、汐止、淡水、八里、三芝、石門、金山、萬里、深坑、石碇、烏來"/>
        <filter val="板橋、樹林、新莊、中和、永和、三重、蘆洲、新店、三峽、土城、泰山、林口、五股、汐止、淡水、八里、三芝、深坑、石碇、烏來"/>
        <filter val="板橋、樹林、新莊、中和、永和、三重、蘆洲、新店、三峽、土城、泰山、林口、汐止"/>
        <filter val="板橋、樹林、新莊、中和、永和、三重、蘆洲、新店、三峽、土城、鶯歌、林口、五股、汐止、淡水、八里、萬里、深坑、石碇、坪林、瑞芳"/>
        <filter val="板橋、樹林、新莊、中和、永和、三重、蘆洲、新店、三峽、土城、鶯歌、林口、五股、汐止、深坑、石碇"/>
        <filter val="板橋、樹林、新莊、中和、永和、三重、蘆洲、新店、三峽、土城、鶯歌、泰山、林口、五股、汐止、淡水、八里"/>
        <filter val="板橋、樹林、新莊、中和、永和、三重、蘆洲、新店、三峽、土城、鶯歌、泰山、林口、五股、汐止、淡水、八里、三芝"/>
        <filter val="板橋、樹林、新莊、中和、永和、三重、蘆洲、新店、三峽、土城、鶯歌、泰山、林口、五股、汐止、淡水、八里、三芝、石門、深坑、石碇、坪林、烏來、瑞芳"/>
        <filter val="板橋、樹林、新莊、中和、永和、三重、蘆洲、新店、三峽、土城、鶯歌、泰山、林口、五股、汐止、淡水、八里、三芝、金山、萬里、深坑、石碇、坪林、烏來、雙溪、瑞芳"/>
        <filter val="板橋、樹林、新莊、中和、永和、三重、蘆洲、新店、三峽、土城、鶯歌、泰山、林口、五股、汐止、淡水、八里、三芝、金山、萬里、深坑、石碇、烏來、瑞芳"/>
        <filter val="板橋、樹林、新莊、中和、永和、三重、蘆洲、新店、三峽、土城、鶯歌、泰山、林口、五股、汐止、淡水、八里、石碇"/>
        <filter val="板橋、樹林、新莊、中和、永和、三重、蘆洲、新店、三峽、土城、鶯歌、泰山、林口、五股、汐止、淡水、八里、金山、萬里、深坑、石碇、瑞芳"/>
        <filter val="板橋、樹林、新莊、中和、永和、三重、蘆洲、新店、土城、汐止"/>
        <filter val="板橋、樹林、新莊、中和、永和、三重、蘆洲、新店、土城、泰山、林口、五股、汐止"/>
        <filter val="板橋、樹林、新莊、中和、永和、三重、蘆洲、新店、泰山、五股、汐止、淡水、八里、三芝、石門、金山、深坑、石碇"/>
        <filter val="新北市全29區"/>
      </filters>
    </filterColumn>
  </autoFilter>
  <mergeCells count="2">
    <mergeCell ref="A1:O1"/>
    <mergeCell ref="A2:O2"/>
  </mergeCells>
  <phoneticPr fontId="11" type="noConversion"/>
  <pageMargins left="0.19685039370078702" right="0.19685039370078702" top="0.19685039370078702" bottom="0.39370078740157405" header="0.19685039370078702" footer="0.19685039370078702"/>
  <pageSetup paperSize="0" scale="80" fitToWidth="0" fitToHeight="0" orientation="landscape" horizontalDpi="0" verticalDpi="0" copies="0"/>
  <headerFooter>
    <oddFooter>&amp;C第 &amp;P 頁，共 &amp;N 頁</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56028-0700-4CCF-9D90-D7C3CC514A47}">
  <sheetPr filterMode="1"/>
  <dimension ref="A1:K123"/>
  <sheetViews>
    <sheetView workbookViewId="0"/>
  </sheetViews>
  <sheetFormatPr defaultRowHeight="16.5"/>
  <cols>
    <col min="1" max="1" width="5.75" style="17" customWidth="1"/>
    <col min="2" max="2" width="30.625" style="17" customWidth="1"/>
    <col min="3" max="3" width="28.625" style="17" customWidth="1"/>
    <col min="4" max="5" width="7.125" style="17" customWidth="1"/>
    <col min="6" max="6" width="7.75" style="17" customWidth="1"/>
    <col min="7" max="7" width="15.25" style="17" customWidth="1"/>
    <col min="8" max="8" width="11.875" style="17" customWidth="1"/>
    <col min="9" max="10" width="5.75" style="17" customWidth="1"/>
    <col min="11" max="11" width="20.75" style="17" customWidth="1"/>
    <col min="12" max="12" width="9" customWidth="1"/>
  </cols>
  <sheetData>
    <row r="1" spans="1:11" ht="35.1" customHeight="1">
      <c r="A1" s="18" t="s">
        <v>4921</v>
      </c>
      <c r="B1" s="18"/>
      <c r="C1" s="18"/>
      <c r="D1" s="18"/>
      <c r="E1" s="18"/>
      <c r="F1" s="18"/>
      <c r="G1" s="18"/>
      <c r="H1" s="18"/>
      <c r="I1" s="18"/>
      <c r="J1" s="18"/>
      <c r="K1" s="18"/>
    </row>
    <row r="2" spans="1:11" ht="35.1" customHeight="1">
      <c r="A2" s="16" t="s">
        <v>19</v>
      </c>
      <c r="B2" s="16" t="s">
        <v>643</v>
      </c>
      <c r="C2" s="16" t="s">
        <v>21</v>
      </c>
      <c r="D2" s="16" t="s">
        <v>4122</v>
      </c>
      <c r="E2" s="16" t="s">
        <v>4123</v>
      </c>
      <c r="F2" s="16" t="s">
        <v>22</v>
      </c>
      <c r="G2" s="16" t="s">
        <v>23</v>
      </c>
      <c r="H2" s="16" t="s">
        <v>25</v>
      </c>
      <c r="I2" s="16" t="s">
        <v>4124</v>
      </c>
      <c r="J2" s="16" t="s">
        <v>646</v>
      </c>
      <c r="K2" s="16" t="s">
        <v>26</v>
      </c>
    </row>
    <row r="3" spans="1:11" ht="30" hidden="1">
      <c r="A3" s="17">
        <v>1</v>
      </c>
      <c r="B3" s="17" t="s">
        <v>4125</v>
      </c>
      <c r="C3" s="17" t="s">
        <v>573</v>
      </c>
      <c r="D3" s="17" t="s">
        <v>4126</v>
      </c>
      <c r="E3" s="17" t="s">
        <v>4127</v>
      </c>
      <c r="F3" s="17" t="s">
        <v>574</v>
      </c>
      <c r="G3" s="17" t="s">
        <v>4128</v>
      </c>
      <c r="H3" s="17" t="s">
        <v>648</v>
      </c>
      <c r="I3" s="17" t="s">
        <v>649</v>
      </c>
      <c r="K3" s="17" t="s">
        <v>577</v>
      </c>
    </row>
    <row r="4" spans="1:11" ht="45" hidden="1">
      <c r="A4" s="17">
        <v>2</v>
      </c>
      <c r="B4" s="17" t="s">
        <v>4129</v>
      </c>
      <c r="C4" s="17" t="s">
        <v>4130</v>
      </c>
      <c r="D4" s="17" t="s">
        <v>4131</v>
      </c>
      <c r="E4" s="17" t="s">
        <v>4132</v>
      </c>
      <c r="F4" s="17" t="s">
        <v>725</v>
      </c>
      <c r="G4" s="17" t="s">
        <v>726</v>
      </c>
      <c r="H4" s="17" t="s">
        <v>727</v>
      </c>
      <c r="I4" s="17" t="s">
        <v>649</v>
      </c>
      <c r="J4" s="17" t="s">
        <v>649</v>
      </c>
      <c r="K4" s="17" t="s">
        <v>93</v>
      </c>
    </row>
    <row r="5" spans="1:11" ht="30" hidden="1">
      <c r="A5" s="17">
        <v>3</v>
      </c>
      <c r="B5" s="17" t="s">
        <v>4133</v>
      </c>
      <c r="C5" s="17" t="s">
        <v>4134</v>
      </c>
      <c r="D5" s="17" t="s">
        <v>4131</v>
      </c>
      <c r="E5" s="17" t="s">
        <v>4127</v>
      </c>
      <c r="F5" s="17" t="s">
        <v>3546</v>
      </c>
      <c r="G5" s="17" t="s">
        <v>3551</v>
      </c>
      <c r="H5" s="17" t="s">
        <v>648</v>
      </c>
      <c r="I5" s="17" t="s">
        <v>649</v>
      </c>
      <c r="J5" s="17" t="s">
        <v>649</v>
      </c>
      <c r="K5" s="17" t="s">
        <v>93</v>
      </c>
    </row>
    <row r="6" spans="1:11" ht="60" hidden="1">
      <c r="A6" s="17">
        <v>4</v>
      </c>
      <c r="B6" s="17" t="s">
        <v>4135</v>
      </c>
      <c r="C6" s="17" t="s">
        <v>4136</v>
      </c>
      <c r="D6" s="17" t="s">
        <v>4137</v>
      </c>
      <c r="E6" s="17" t="s">
        <v>4132</v>
      </c>
      <c r="F6" s="17" t="s">
        <v>2269</v>
      </c>
      <c r="G6" s="17" t="s">
        <v>2270</v>
      </c>
      <c r="H6" s="17" t="s">
        <v>648</v>
      </c>
      <c r="I6" s="17" t="s">
        <v>649</v>
      </c>
      <c r="J6" s="17" t="s">
        <v>649</v>
      </c>
      <c r="K6" s="17" t="s">
        <v>88</v>
      </c>
    </row>
    <row r="7" spans="1:11" ht="30" hidden="1">
      <c r="A7" s="17">
        <v>5</v>
      </c>
      <c r="B7" s="17" t="s">
        <v>4138</v>
      </c>
      <c r="C7" s="17" t="s">
        <v>4139</v>
      </c>
      <c r="D7" s="17" t="s">
        <v>4140</v>
      </c>
      <c r="E7" s="17" t="s">
        <v>4141</v>
      </c>
      <c r="F7" s="17" t="s">
        <v>4142</v>
      </c>
      <c r="G7" s="17" t="s">
        <v>4143</v>
      </c>
      <c r="H7" s="17" t="s">
        <v>648</v>
      </c>
      <c r="I7" s="17" t="s">
        <v>649</v>
      </c>
      <c r="K7" s="17" t="s">
        <v>51</v>
      </c>
    </row>
    <row r="8" spans="1:11" ht="30" hidden="1">
      <c r="A8" s="17">
        <v>6</v>
      </c>
      <c r="B8" s="17" t="s">
        <v>4144</v>
      </c>
      <c r="C8" s="17" t="s">
        <v>4145</v>
      </c>
      <c r="D8" s="17" t="s">
        <v>4146</v>
      </c>
      <c r="E8" s="17" t="s">
        <v>4127</v>
      </c>
      <c r="F8" s="17" t="s">
        <v>3048</v>
      </c>
      <c r="G8" s="17" t="s">
        <v>3049</v>
      </c>
      <c r="H8" s="17" t="s">
        <v>648</v>
      </c>
      <c r="I8" s="17" t="s">
        <v>649</v>
      </c>
      <c r="J8" s="17" t="s">
        <v>649</v>
      </c>
      <c r="K8" s="17" t="s">
        <v>211</v>
      </c>
    </row>
    <row r="9" spans="1:11" ht="30" hidden="1">
      <c r="A9" s="17">
        <v>7</v>
      </c>
      <c r="B9" s="17" t="s">
        <v>4147</v>
      </c>
      <c r="C9" s="17" t="s">
        <v>4148</v>
      </c>
      <c r="D9" s="17" t="s">
        <v>4146</v>
      </c>
      <c r="E9" s="17" t="s">
        <v>4132</v>
      </c>
      <c r="F9" s="17" t="s">
        <v>4149</v>
      </c>
      <c r="G9" s="17" t="s">
        <v>841</v>
      </c>
      <c r="H9" s="17" t="s">
        <v>648</v>
      </c>
      <c r="I9" s="17" t="s">
        <v>649</v>
      </c>
      <c r="K9" s="17" t="s">
        <v>211</v>
      </c>
    </row>
    <row r="10" spans="1:11" ht="45" hidden="1">
      <c r="A10" s="17">
        <v>8</v>
      </c>
      <c r="B10" s="17" t="s">
        <v>4150</v>
      </c>
      <c r="C10" s="17" t="s">
        <v>4151</v>
      </c>
      <c r="D10" s="17" t="s">
        <v>4152</v>
      </c>
      <c r="E10" s="17" t="s">
        <v>4127</v>
      </c>
      <c r="F10" s="17" t="s">
        <v>3073</v>
      </c>
      <c r="G10" s="17" t="s">
        <v>257</v>
      </c>
      <c r="H10" s="17" t="s">
        <v>648</v>
      </c>
      <c r="I10" s="17" t="s">
        <v>649</v>
      </c>
      <c r="J10" s="17" t="s">
        <v>649</v>
      </c>
      <c r="K10" s="17" t="s">
        <v>64</v>
      </c>
    </row>
    <row r="11" spans="1:11" ht="45" hidden="1">
      <c r="A11" s="17">
        <v>9</v>
      </c>
      <c r="B11" s="17" t="s">
        <v>4153</v>
      </c>
      <c r="C11" s="17" t="s">
        <v>477</v>
      </c>
      <c r="D11" s="17" t="s">
        <v>4140</v>
      </c>
      <c r="E11" s="17" t="s">
        <v>4127</v>
      </c>
      <c r="F11" s="17" t="s">
        <v>478</v>
      </c>
      <c r="G11" s="17" t="s">
        <v>479</v>
      </c>
      <c r="H11" s="17" t="s">
        <v>648</v>
      </c>
      <c r="I11" s="17" t="s">
        <v>649</v>
      </c>
      <c r="J11" s="17" t="s">
        <v>649</v>
      </c>
      <c r="K11" s="17" t="s">
        <v>51</v>
      </c>
    </row>
    <row r="12" spans="1:11" ht="60" hidden="1">
      <c r="A12" s="17">
        <v>10</v>
      </c>
      <c r="B12" s="17" t="s">
        <v>4154</v>
      </c>
      <c r="C12" s="17" t="s">
        <v>4155</v>
      </c>
      <c r="D12" s="17" t="s">
        <v>4156</v>
      </c>
      <c r="E12" s="17" t="s">
        <v>4132</v>
      </c>
      <c r="F12" s="17" t="s">
        <v>960</v>
      </c>
      <c r="G12" s="17" t="s">
        <v>961</v>
      </c>
      <c r="H12" s="17" t="s">
        <v>648</v>
      </c>
      <c r="I12" s="17" t="s">
        <v>649</v>
      </c>
      <c r="J12" s="17" t="s">
        <v>649</v>
      </c>
      <c r="K12" s="17" t="s">
        <v>589</v>
      </c>
    </row>
    <row r="13" spans="1:11" ht="45" hidden="1">
      <c r="A13" s="17">
        <v>11</v>
      </c>
      <c r="B13" s="17" t="s">
        <v>4157</v>
      </c>
      <c r="C13" s="17" t="s">
        <v>4158</v>
      </c>
      <c r="D13" s="17" t="s">
        <v>4159</v>
      </c>
      <c r="E13" s="17" t="s">
        <v>4127</v>
      </c>
      <c r="F13" s="17" t="s">
        <v>980</v>
      </c>
      <c r="G13" s="17" t="s">
        <v>981</v>
      </c>
      <c r="H13" s="17" t="s">
        <v>648</v>
      </c>
      <c r="I13" s="17" t="s">
        <v>649</v>
      </c>
      <c r="J13" s="17" t="s">
        <v>649</v>
      </c>
      <c r="K13" s="17" t="s">
        <v>160</v>
      </c>
    </row>
    <row r="14" spans="1:11" ht="45" hidden="1">
      <c r="A14" s="17">
        <v>12</v>
      </c>
      <c r="B14" s="17" t="s">
        <v>4160</v>
      </c>
      <c r="C14" s="17" t="s">
        <v>4161</v>
      </c>
      <c r="D14" s="17" t="s">
        <v>4162</v>
      </c>
      <c r="E14" s="17" t="s">
        <v>4127</v>
      </c>
      <c r="F14" s="17" t="s">
        <v>991</v>
      </c>
      <c r="G14" s="17" t="s">
        <v>992</v>
      </c>
      <c r="H14" s="17" t="s">
        <v>648</v>
      </c>
      <c r="I14" s="17" t="s">
        <v>649</v>
      </c>
      <c r="J14" s="17" t="s">
        <v>649</v>
      </c>
      <c r="K14" s="17" t="s">
        <v>142</v>
      </c>
    </row>
    <row r="15" spans="1:11" ht="45" hidden="1">
      <c r="A15" s="17">
        <v>13</v>
      </c>
      <c r="B15" s="17" t="s">
        <v>4163</v>
      </c>
      <c r="C15" s="17" t="s">
        <v>995</v>
      </c>
      <c r="D15" s="17" t="s">
        <v>4162</v>
      </c>
      <c r="E15" s="17" t="s">
        <v>4127</v>
      </c>
      <c r="F15" s="17" t="s">
        <v>996</v>
      </c>
      <c r="G15" s="17" t="s">
        <v>997</v>
      </c>
      <c r="H15" s="17" t="s">
        <v>648</v>
      </c>
      <c r="I15" s="17" t="s">
        <v>649</v>
      </c>
      <c r="J15" s="17" t="s">
        <v>649</v>
      </c>
      <c r="K15" s="17" t="s">
        <v>142</v>
      </c>
    </row>
    <row r="16" spans="1:11" ht="30" hidden="1">
      <c r="A16" s="17">
        <v>14</v>
      </c>
      <c r="B16" s="17" t="s">
        <v>4164</v>
      </c>
      <c r="C16" s="17" t="s">
        <v>4165</v>
      </c>
      <c r="D16" s="17" t="s">
        <v>4166</v>
      </c>
      <c r="E16" s="17" t="s">
        <v>4127</v>
      </c>
      <c r="F16" s="17" t="s">
        <v>3099</v>
      </c>
      <c r="G16" s="17" t="s">
        <v>3100</v>
      </c>
      <c r="H16" s="17" t="s">
        <v>1958</v>
      </c>
      <c r="I16" s="17" t="s">
        <v>649</v>
      </c>
      <c r="K16" s="17" t="s">
        <v>655</v>
      </c>
    </row>
    <row r="17" spans="1:11" ht="30" hidden="1">
      <c r="A17" s="17">
        <v>15</v>
      </c>
      <c r="B17" s="17" t="s">
        <v>4167</v>
      </c>
      <c r="C17" s="17" t="s">
        <v>4168</v>
      </c>
      <c r="D17" s="17" t="s">
        <v>4169</v>
      </c>
      <c r="E17" s="17" t="s">
        <v>4127</v>
      </c>
      <c r="F17" s="17" t="s">
        <v>268</v>
      </c>
      <c r="G17" s="17" t="s">
        <v>269</v>
      </c>
      <c r="H17" s="17" t="s">
        <v>648</v>
      </c>
      <c r="I17" s="17" t="s">
        <v>649</v>
      </c>
      <c r="J17" s="17" t="s">
        <v>649</v>
      </c>
      <c r="K17" s="17" t="s">
        <v>583</v>
      </c>
    </row>
    <row r="18" spans="1:11" ht="45" hidden="1">
      <c r="A18" s="17">
        <v>16</v>
      </c>
      <c r="B18" s="17" t="s">
        <v>4170</v>
      </c>
      <c r="C18" s="17" t="s">
        <v>4171</v>
      </c>
      <c r="D18" s="17" t="s">
        <v>4152</v>
      </c>
      <c r="E18" s="17" t="s">
        <v>4127</v>
      </c>
      <c r="F18" s="17" t="s">
        <v>1052</v>
      </c>
      <c r="G18" s="17" t="s">
        <v>1053</v>
      </c>
      <c r="H18" s="17" t="s">
        <v>937</v>
      </c>
      <c r="I18" s="17" t="s">
        <v>649</v>
      </c>
      <c r="J18" s="17" t="s">
        <v>649</v>
      </c>
      <c r="K18" s="17" t="s">
        <v>475</v>
      </c>
    </row>
    <row r="19" spans="1:11" ht="45" hidden="1">
      <c r="A19" s="17">
        <v>17</v>
      </c>
      <c r="B19" s="17" t="s">
        <v>4172</v>
      </c>
      <c r="C19" s="17" t="s">
        <v>4173</v>
      </c>
      <c r="D19" s="17" t="s">
        <v>4146</v>
      </c>
      <c r="E19" s="17" t="s">
        <v>4127</v>
      </c>
      <c r="F19" s="17" t="s">
        <v>1108</v>
      </c>
      <c r="G19" s="17" t="s">
        <v>127</v>
      </c>
      <c r="H19" s="17" t="s">
        <v>648</v>
      </c>
      <c r="I19" s="17" t="s">
        <v>649</v>
      </c>
      <c r="J19" s="17" t="s">
        <v>649</v>
      </c>
      <c r="K19" s="17" t="s">
        <v>211</v>
      </c>
    </row>
    <row r="20" spans="1:11" ht="45" hidden="1">
      <c r="A20" s="17">
        <v>18</v>
      </c>
      <c r="B20" s="17" t="s">
        <v>4174</v>
      </c>
      <c r="C20" s="17" t="s">
        <v>4175</v>
      </c>
      <c r="D20" s="17" t="s">
        <v>4131</v>
      </c>
      <c r="E20" s="17" t="s">
        <v>4127</v>
      </c>
      <c r="F20" s="17" t="s">
        <v>1248</v>
      </c>
      <c r="G20" s="17" t="s">
        <v>351</v>
      </c>
      <c r="H20" s="17" t="s">
        <v>648</v>
      </c>
      <c r="I20" s="17" t="s">
        <v>649</v>
      </c>
      <c r="J20" s="17" t="s">
        <v>649</v>
      </c>
      <c r="K20" s="17" t="s">
        <v>1249</v>
      </c>
    </row>
    <row r="21" spans="1:11" ht="45" hidden="1">
      <c r="A21" s="17">
        <v>19</v>
      </c>
      <c r="B21" s="17" t="s">
        <v>4176</v>
      </c>
      <c r="C21" s="17" t="s">
        <v>4177</v>
      </c>
      <c r="D21" s="17" t="s">
        <v>4178</v>
      </c>
      <c r="E21" s="17" t="s">
        <v>4127</v>
      </c>
      <c r="F21" s="17" t="s">
        <v>1248</v>
      </c>
      <c r="G21" s="17" t="s">
        <v>351</v>
      </c>
      <c r="H21" s="17" t="s">
        <v>648</v>
      </c>
      <c r="I21" s="17" t="s">
        <v>649</v>
      </c>
      <c r="J21" s="17" t="s">
        <v>649</v>
      </c>
      <c r="K21" s="17" t="s">
        <v>1249</v>
      </c>
    </row>
    <row r="22" spans="1:11" ht="45" hidden="1">
      <c r="A22" s="17">
        <v>20</v>
      </c>
      <c r="B22" s="17" t="s">
        <v>4179</v>
      </c>
      <c r="C22" s="17" t="s">
        <v>4180</v>
      </c>
      <c r="D22" s="17" t="s">
        <v>4140</v>
      </c>
      <c r="E22" s="17" t="s">
        <v>4127</v>
      </c>
      <c r="F22" s="17" t="s">
        <v>1248</v>
      </c>
      <c r="G22" s="17" t="s">
        <v>351</v>
      </c>
      <c r="H22" s="17" t="s">
        <v>648</v>
      </c>
      <c r="I22" s="17" t="s">
        <v>649</v>
      </c>
      <c r="J22" s="17" t="s">
        <v>649</v>
      </c>
      <c r="K22" s="17" t="s">
        <v>1249</v>
      </c>
    </row>
    <row r="23" spans="1:11" ht="45" hidden="1">
      <c r="A23" s="17">
        <v>21</v>
      </c>
      <c r="B23" s="17" t="s">
        <v>4181</v>
      </c>
      <c r="C23" s="17" t="s">
        <v>28</v>
      </c>
      <c r="D23" s="17" t="s">
        <v>4182</v>
      </c>
      <c r="E23" s="17" t="s">
        <v>4127</v>
      </c>
      <c r="F23" s="17" t="s">
        <v>1255</v>
      </c>
      <c r="G23" s="17" t="s">
        <v>30</v>
      </c>
      <c r="H23" s="17" t="s">
        <v>648</v>
      </c>
      <c r="I23" s="17" t="s">
        <v>649</v>
      </c>
      <c r="J23" s="17" t="s">
        <v>649</v>
      </c>
      <c r="K23" s="17" t="s">
        <v>33</v>
      </c>
    </row>
    <row r="24" spans="1:11" ht="45" hidden="1">
      <c r="A24" s="17">
        <v>22</v>
      </c>
      <c r="B24" s="17" t="s">
        <v>4183</v>
      </c>
      <c r="C24" s="17" t="s">
        <v>4184</v>
      </c>
      <c r="D24" s="17" t="s">
        <v>4137</v>
      </c>
      <c r="E24" s="17" t="s">
        <v>4127</v>
      </c>
      <c r="F24" s="17" t="s">
        <v>1357</v>
      </c>
      <c r="G24" s="17" t="s">
        <v>1358</v>
      </c>
      <c r="H24" s="17" t="s">
        <v>648</v>
      </c>
      <c r="I24" s="17" t="s">
        <v>649</v>
      </c>
      <c r="J24" s="17" t="s">
        <v>649</v>
      </c>
      <c r="K24" s="17" t="s">
        <v>1359</v>
      </c>
    </row>
    <row r="25" spans="1:11" ht="45" hidden="1">
      <c r="A25" s="17">
        <v>23</v>
      </c>
      <c r="B25" s="17" t="s">
        <v>4185</v>
      </c>
      <c r="C25" s="17" t="s">
        <v>4186</v>
      </c>
      <c r="D25" s="17" t="s">
        <v>4166</v>
      </c>
      <c r="E25" s="17" t="s">
        <v>4127</v>
      </c>
      <c r="F25" s="17" t="s">
        <v>1357</v>
      </c>
      <c r="G25" s="17" t="s">
        <v>1358</v>
      </c>
      <c r="H25" s="17" t="s">
        <v>648</v>
      </c>
      <c r="I25" s="17" t="s">
        <v>649</v>
      </c>
      <c r="J25" s="17" t="s">
        <v>649</v>
      </c>
      <c r="K25" s="17" t="s">
        <v>1359</v>
      </c>
    </row>
    <row r="26" spans="1:11" ht="30" hidden="1">
      <c r="A26" s="17">
        <v>24</v>
      </c>
      <c r="B26" s="17" t="s">
        <v>4187</v>
      </c>
      <c r="C26" s="17" t="s">
        <v>4188</v>
      </c>
      <c r="D26" s="17" t="s">
        <v>4146</v>
      </c>
      <c r="E26" s="17" t="s">
        <v>4127</v>
      </c>
      <c r="F26" s="17" t="s">
        <v>252</v>
      </c>
      <c r="G26" s="17" t="s">
        <v>152</v>
      </c>
      <c r="H26" s="17" t="s">
        <v>648</v>
      </c>
      <c r="I26" s="17" t="s">
        <v>649</v>
      </c>
      <c r="K26" s="17" t="s">
        <v>947</v>
      </c>
    </row>
    <row r="27" spans="1:11" ht="30" hidden="1">
      <c r="A27" s="17">
        <v>25</v>
      </c>
      <c r="B27" s="17" t="s">
        <v>4189</v>
      </c>
      <c r="C27" s="17" t="s">
        <v>4190</v>
      </c>
      <c r="D27" s="17" t="s">
        <v>4162</v>
      </c>
      <c r="E27" s="17" t="s">
        <v>4132</v>
      </c>
      <c r="F27" s="17" t="s">
        <v>4191</v>
      </c>
      <c r="G27" s="17" t="s">
        <v>4192</v>
      </c>
      <c r="H27" s="17" t="s">
        <v>648</v>
      </c>
      <c r="I27" s="17" t="s">
        <v>649</v>
      </c>
      <c r="K27" s="17" t="s">
        <v>142</v>
      </c>
    </row>
    <row r="28" spans="1:11" ht="30" hidden="1">
      <c r="A28" s="17">
        <v>26</v>
      </c>
      <c r="B28" s="17" t="s">
        <v>4193</v>
      </c>
      <c r="C28" s="17" t="s">
        <v>4194</v>
      </c>
      <c r="D28" s="17" t="s">
        <v>4195</v>
      </c>
      <c r="E28" s="17" t="s">
        <v>4127</v>
      </c>
      <c r="F28" s="17" t="s">
        <v>54</v>
      </c>
      <c r="G28" s="17" t="s">
        <v>4196</v>
      </c>
      <c r="H28" s="17" t="s">
        <v>648</v>
      </c>
      <c r="I28" s="17" t="s">
        <v>649</v>
      </c>
      <c r="J28" s="17" t="s">
        <v>649</v>
      </c>
      <c r="K28" s="17" t="s">
        <v>388</v>
      </c>
    </row>
    <row r="29" spans="1:11" ht="30" hidden="1">
      <c r="A29" s="17">
        <v>27</v>
      </c>
      <c r="B29" s="17" t="s">
        <v>4197</v>
      </c>
      <c r="C29" s="17" t="s">
        <v>4198</v>
      </c>
      <c r="D29" s="17" t="s">
        <v>4195</v>
      </c>
      <c r="E29" s="17" t="s">
        <v>4127</v>
      </c>
      <c r="F29" s="17" t="s">
        <v>54</v>
      </c>
      <c r="G29" s="17" t="s">
        <v>4196</v>
      </c>
      <c r="H29" s="17" t="s">
        <v>648</v>
      </c>
      <c r="I29" s="17" t="s">
        <v>649</v>
      </c>
      <c r="J29" s="17" t="s">
        <v>649</v>
      </c>
      <c r="K29" s="17" t="s">
        <v>388</v>
      </c>
    </row>
    <row r="30" spans="1:11" ht="30">
      <c r="A30" s="17">
        <v>1</v>
      </c>
      <c r="B30" s="17" t="s">
        <v>4199</v>
      </c>
      <c r="C30" s="17" t="s">
        <v>4200</v>
      </c>
      <c r="D30" s="17" t="s">
        <v>4201</v>
      </c>
      <c r="E30" s="17" t="s">
        <v>4127</v>
      </c>
      <c r="F30" s="17" t="s">
        <v>42</v>
      </c>
      <c r="G30" s="17" t="s">
        <v>1491</v>
      </c>
      <c r="H30" s="17" t="s">
        <v>1292</v>
      </c>
      <c r="I30" s="17" t="s">
        <v>649</v>
      </c>
      <c r="J30" s="17" t="s">
        <v>649</v>
      </c>
      <c r="K30" s="17" t="s">
        <v>148</v>
      </c>
    </row>
    <row r="31" spans="1:11" ht="30" hidden="1">
      <c r="A31" s="17">
        <v>29</v>
      </c>
      <c r="B31" s="17" t="s">
        <v>4202</v>
      </c>
      <c r="C31" s="17" t="s">
        <v>4203</v>
      </c>
      <c r="D31" s="17" t="s">
        <v>4204</v>
      </c>
      <c r="E31" s="17" t="s">
        <v>4127</v>
      </c>
      <c r="F31" s="17" t="s">
        <v>42</v>
      </c>
      <c r="G31" s="17" t="s">
        <v>1491</v>
      </c>
      <c r="H31" s="17" t="s">
        <v>1292</v>
      </c>
      <c r="I31" s="17" t="s">
        <v>649</v>
      </c>
      <c r="J31" s="17" t="s">
        <v>649</v>
      </c>
      <c r="K31" s="17" t="s">
        <v>187</v>
      </c>
    </row>
    <row r="32" spans="1:11" ht="30" hidden="1">
      <c r="A32" s="17">
        <v>30</v>
      </c>
      <c r="B32" s="17" t="s">
        <v>4205</v>
      </c>
      <c r="C32" s="17" t="s">
        <v>1530</v>
      </c>
      <c r="D32" s="17" t="s">
        <v>4206</v>
      </c>
      <c r="E32" s="17" t="s">
        <v>4127</v>
      </c>
      <c r="F32" s="17" t="s">
        <v>120</v>
      </c>
      <c r="G32" s="17" t="s">
        <v>1531</v>
      </c>
      <c r="H32" s="17" t="s">
        <v>648</v>
      </c>
      <c r="I32" s="17" t="s">
        <v>649</v>
      </c>
      <c r="J32" s="17" t="s">
        <v>649</v>
      </c>
      <c r="K32" s="17" t="s">
        <v>365</v>
      </c>
    </row>
    <row r="33" spans="1:11" ht="30" hidden="1">
      <c r="A33" s="17">
        <v>31</v>
      </c>
      <c r="B33" s="17" t="s">
        <v>4207</v>
      </c>
      <c r="C33" s="17" t="s">
        <v>4208</v>
      </c>
      <c r="D33" s="17" t="s">
        <v>4182</v>
      </c>
      <c r="E33" s="17" t="s">
        <v>4132</v>
      </c>
      <c r="F33" s="17" t="s">
        <v>4209</v>
      </c>
      <c r="G33" s="17" t="s">
        <v>4210</v>
      </c>
      <c r="H33" s="17" t="s">
        <v>648</v>
      </c>
      <c r="I33" s="17" t="s">
        <v>649</v>
      </c>
      <c r="J33" s="17" t="s">
        <v>649</v>
      </c>
      <c r="K33" s="17" t="s">
        <v>33</v>
      </c>
    </row>
    <row r="34" spans="1:11" ht="30" hidden="1">
      <c r="A34" s="17">
        <v>32</v>
      </c>
      <c r="B34" s="17" t="s">
        <v>4211</v>
      </c>
      <c r="C34" s="17" t="s">
        <v>4212</v>
      </c>
      <c r="D34" s="17" t="s">
        <v>4213</v>
      </c>
      <c r="E34" s="17" t="s">
        <v>4132</v>
      </c>
      <c r="F34" s="17" t="s">
        <v>4214</v>
      </c>
      <c r="G34" s="17" t="s">
        <v>4215</v>
      </c>
      <c r="H34" s="17" t="s">
        <v>648</v>
      </c>
      <c r="I34" s="17" t="s">
        <v>649</v>
      </c>
      <c r="J34" s="17" t="s">
        <v>649</v>
      </c>
      <c r="K34" s="17" t="s">
        <v>601</v>
      </c>
    </row>
    <row r="35" spans="1:11" ht="30" hidden="1">
      <c r="A35" s="17">
        <v>33</v>
      </c>
      <c r="B35" s="17" t="s">
        <v>4216</v>
      </c>
      <c r="C35" s="17" t="s">
        <v>4217</v>
      </c>
      <c r="D35" s="17" t="s">
        <v>4166</v>
      </c>
      <c r="E35" s="17" t="s">
        <v>4127</v>
      </c>
      <c r="F35" s="17" t="s">
        <v>67</v>
      </c>
      <c r="G35" s="17" t="s">
        <v>3278</v>
      </c>
      <c r="H35" s="17" t="s">
        <v>648</v>
      </c>
      <c r="I35" s="17" t="s">
        <v>649</v>
      </c>
      <c r="J35" s="17" t="s">
        <v>649</v>
      </c>
      <c r="K35" s="17" t="s">
        <v>70</v>
      </c>
    </row>
    <row r="36" spans="1:11" ht="30" hidden="1">
      <c r="A36" s="17">
        <v>34</v>
      </c>
      <c r="B36" s="17" t="s">
        <v>4218</v>
      </c>
      <c r="C36" s="17" t="s">
        <v>4219</v>
      </c>
      <c r="D36" s="17" t="s">
        <v>4195</v>
      </c>
      <c r="E36" s="17" t="s">
        <v>4127</v>
      </c>
      <c r="F36" s="17" t="s">
        <v>67</v>
      </c>
      <c r="G36" s="17" t="s">
        <v>3278</v>
      </c>
      <c r="H36" s="17" t="s">
        <v>648</v>
      </c>
      <c r="I36" s="17" t="s">
        <v>649</v>
      </c>
      <c r="J36" s="17" t="s">
        <v>649</v>
      </c>
      <c r="K36" s="17" t="s">
        <v>325</v>
      </c>
    </row>
    <row r="37" spans="1:11" ht="30" hidden="1">
      <c r="A37" s="17">
        <v>35</v>
      </c>
      <c r="B37" s="17" t="s">
        <v>4220</v>
      </c>
      <c r="C37" s="17" t="s">
        <v>4221</v>
      </c>
      <c r="D37" s="17" t="s">
        <v>4169</v>
      </c>
      <c r="E37" s="17" t="s">
        <v>4127</v>
      </c>
      <c r="F37" s="17" t="s">
        <v>3283</v>
      </c>
      <c r="G37" s="17" t="s">
        <v>3284</v>
      </c>
      <c r="H37" s="17" t="s">
        <v>648</v>
      </c>
      <c r="I37" s="17" t="s">
        <v>649</v>
      </c>
      <c r="K37" s="17" t="s">
        <v>583</v>
      </c>
    </row>
    <row r="38" spans="1:11" ht="45" hidden="1">
      <c r="A38" s="17">
        <v>36</v>
      </c>
      <c r="B38" s="17" t="s">
        <v>4222</v>
      </c>
      <c r="C38" s="17" t="s">
        <v>4223</v>
      </c>
      <c r="D38" s="17" t="s">
        <v>4195</v>
      </c>
      <c r="E38" s="17" t="s">
        <v>4127</v>
      </c>
      <c r="F38" s="17" t="s">
        <v>467</v>
      </c>
      <c r="G38" s="17" t="s">
        <v>1596</v>
      </c>
      <c r="H38" s="17" t="s">
        <v>648</v>
      </c>
      <c r="I38" s="17" t="s">
        <v>649</v>
      </c>
      <c r="J38" s="17" t="s">
        <v>649</v>
      </c>
      <c r="K38" s="17" t="s">
        <v>325</v>
      </c>
    </row>
    <row r="39" spans="1:11" ht="45" hidden="1">
      <c r="A39" s="17">
        <v>37</v>
      </c>
      <c r="B39" s="17" t="s">
        <v>4224</v>
      </c>
      <c r="C39" s="17" t="s">
        <v>4225</v>
      </c>
      <c r="D39" s="17" t="s">
        <v>4152</v>
      </c>
      <c r="E39" s="17" t="s">
        <v>4127</v>
      </c>
      <c r="F39" s="17" t="s">
        <v>467</v>
      </c>
      <c r="G39" s="17" t="s">
        <v>1596</v>
      </c>
      <c r="H39" s="17" t="s">
        <v>648</v>
      </c>
      <c r="I39" s="17" t="s">
        <v>649</v>
      </c>
      <c r="J39" s="17" t="s">
        <v>649</v>
      </c>
      <c r="K39" s="17" t="s">
        <v>64</v>
      </c>
    </row>
    <row r="40" spans="1:11" ht="30" hidden="1">
      <c r="A40" s="17">
        <v>38</v>
      </c>
      <c r="B40" s="17" t="s">
        <v>4226</v>
      </c>
      <c r="C40" s="17" t="s">
        <v>4227</v>
      </c>
      <c r="D40" s="17" t="s">
        <v>4140</v>
      </c>
      <c r="E40" s="17" t="s">
        <v>4127</v>
      </c>
      <c r="F40" s="17" t="s">
        <v>403</v>
      </c>
      <c r="G40" s="17" t="s">
        <v>4228</v>
      </c>
      <c r="H40" s="17" t="s">
        <v>648</v>
      </c>
      <c r="I40" s="17" t="s">
        <v>649</v>
      </c>
      <c r="J40" s="17" t="s">
        <v>649</v>
      </c>
      <c r="K40" s="17" t="s">
        <v>1446</v>
      </c>
    </row>
    <row r="41" spans="1:11" ht="30" hidden="1">
      <c r="A41" s="17">
        <v>39</v>
      </c>
      <c r="B41" s="17" t="s">
        <v>4229</v>
      </c>
      <c r="C41" s="17" t="s">
        <v>4230</v>
      </c>
      <c r="D41" s="17" t="s">
        <v>4140</v>
      </c>
      <c r="E41" s="17" t="s">
        <v>4127</v>
      </c>
      <c r="F41" s="17" t="s">
        <v>4231</v>
      </c>
      <c r="G41" s="17" t="s">
        <v>4232</v>
      </c>
      <c r="H41" s="17" t="s">
        <v>648</v>
      </c>
      <c r="I41" s="17" t="s">
        <v>649</v>
      </c>
      <c r="J41" s="17" t="s">
        <v>649</v>
      </c>
      <c r="K41" s="17" t="s">
        <v>51</v>
      </c>
    </row>
    <row r="42" spans="1:11" ht="30" hidden="1">
      <c r="A42" s="17">
        <v>40</v>
      </c>
      <c r="B42" s="17" t="s">
        <v>4233</v>
      </c>
      <c r="C42" s="17" t="s">
        <v>4234</v>
      </c>
      <c r="D42" s="17" t="s">
        <v>4178</v>
      </c>
      <c r="E42" s="17" t="s">
        <v>4127</v>
      </c>
      <c r="F42" s="17" t="s">
        <v>4235</v>
      </c>
      <c r="G42" s="17" t="s">
        <v>4236</v>
      </c>
      <c r="H42" s="17" t="s">
        <v>648</v>
      </c>
      <c r="I42" s="17" t="s">
        <v>649</v>
      </c>
      <c r="J42" s="17" t="s">
        <v>649</v>
      </c>
      <c r="K42" s="17" t="s">
        <v>818</v>
      </c>
    </row>
    <row r="43" spans="1:11" ht="45" hidden="1">
      <c r="A43" s="17">
        <v>41</v>
      </c>
      <c r="B43" s="17" t="s">
        <v>4237</v>
      </c>
      <c r="C43" s="17" t="s">
        <v>4238</v>
      </c>
      <c r="D43" s="17" t="s">
        <v>4195</v>
      </c>
      <c r="E43" s="17" t="s">
        <v>4127</v>
      </c>
      <c r="F43" s="17" t="s">
        <v>219</v>
      </c>
      <c r="G43" s="17" t="s">
        <v>1697</v>
      </c>
      <c r="H43" s="17" t="s">
        <v>648</v>
      </c>
      <c r="I43" s="17" t="s">
        <v>649</v>
      </c>
      <c r="J43" s="17" t="s">
        <v>649</v>
      </c>
      <c r="K43" s="17" t="s">
        <v>325</v>
      </c>
    </row>
    <row r="44" spans="1:11" ht="45" hidden="1">
      <c r="A44" s="17">
        <v>42</v>
      </c>
      <c r="B44" s="17" t="s">
        <v>4239</v>
      </c>
      <c r="C44" s="17" t="s">
        <v>4240</v>
      </c>
      <c r="D44" s="17" t="s">
        <v>4166</v>
      </c>
      <c r="E44" s="17" t="s">
        <v>4127</v>
      </c>
      <c r="F44" s="17" t="s">
        <v>219</v>
      </c>
      <c r="G44" s="17" t="s">
        <v>1697</v>
      </c>
      <c r="H44" s="17" t="s">
        <v>648</v>
      </c>
      <c r="I44" s="17" t="s">
        <v>649</v>
      </c>
      <c r="J44" s="17" t="s">
        <v>649</v>
      </c>
      <c r="K44" s="17" t="s">
        <v>70</v>
      </c>
    </row>
    <row r="45" spans="1:11" ht="30" hidden="1">
      <c r="A45" s="17">
        <v>43</v>
      </c>
      <c r="B45" s="17" t="s">
        <v>4241</v>
      </c>
      <c r="C45" s="17" t="s">
        <v>4242</v>
      </c>
      <c r="D45" s="17" t="s">
        <v>4131</v>
      </c>
      <c r="E45" s="17" t="s">
        <v>4132</v>
      </c>
      <c r="F45" s="17" t="s">
        <v>4243</v>
      </c>
      <c r="G45" s="17" t="s">
        <v>4244</v>
      </c>
      <c r="H45" s="17" t="s">
        <v>648</v>
      </c>
      <c r="I45" s="17" t="s">
        <v>649</v>
      </c>
      <c r="J45" s="17" t="s">
        <v>649</v>
      </c>
      <c r="K45" s="17" t="s">
        <v>93</v>
      </c>
    </row>
    <row r="46" spans="1:11" ht="30" hidden="1">
      <c r="A46" s="17">
        <v>44</v>
      </c>
      <c r="B46" s="17" t="s">
        <v>4245</v>
      </c>
      <c r="C46" s="17" t="s">
        <v>4246</v>
      </c>
      <c r="D46" s="17" t="s">
        <v>4247</v>
      </c>
      <c r="E46" s="17" t="s">
        <v>4141</v>
      </c>
      <c r="F46" s="17" t="s">
        <v>4248</v>
      </c>
      <c r="G46" s="17" t="s">
        <v>4249</v>
      </c>
      <c r="H46" s="17" t="s">
        <v>648</v>
      </c>
      <c r="I46" s="17" t="s">
        <v>649</v>
      </c>
      <c r="K46" s="17" t="s">
        <v>1020</v>
      </c>
    </row>
    <row r="47" spans="1:11" ht="45" hidden="1">
      <c r="A47" s="17">
        <v>45</v>
      </c>
      <c r="B47" s="17" t="s">
        <v>4250</v>
      </c>
      <c r="C47" s="17" t="s">
        <v>4251</v>
      </c>
      <c r="D47" s="17" t="s">
        <v>4152</v>
      </c>
      <c r="E47" s="17" t="s">
        <v>4132</v>
      </c>
      <c r="F47" s="17" t="s">
        <v>1852</v>
      </c>
      <c r="G47" s="17" t="s">
        <v>1853</v>
      </c>
      <c r="H47" s="17" t="s">
        <v>1854</v>
      </c>
      <c r="I47" s="17" t="s">
        <v>649</v>
      </c>
      <c r="J47" s="17" t="s">
        <v>649</v>
      </c>
      <c r="K47" s="17" t="s">
        <v>989</v>
      </c>
    </row>
    <row r="48" spans="1:11" ht="30" hidden="1">
      <c r="A48" s="17">
        <v>46</v>
      </c>
      <c r="B48" s="17" t="s">
        <v>4252</v>
      </c>
      <c r="C48" s="17" t="s">
        <v>4253</v>
      </c>
      <c r="D48" s="17" t="s">
        <v>4137</v>
      </c>
      <c r="E48" s="17" t="s">
        <v>4132</v>
      </c>
      <c r="F48" s="17" t="s">
        <v>4254</v>
      </c>
      <c r="G48" s="17" t="s">
        <v>4255</v>
      </c>
      <c r="H48" s="17" t="s">
        <v>648</v>
      </c>
      <c r="I48" s="17" t="s">
        <v>649</v>
      </c>
      <c r="K48" s="17" t="s">
        <v>4256</v>
      </c>
    </row>
    <row r="49" spans="1:11" ht="30" hidden="1">
      <c r="A49" s="17">
        <v>47</v>
      </c>
      <c r="B49" s="17" t="s">
        <v>4257</v>
      </c>
      <c r="C49" s="17" t="s">
        <v>4258</v>
      </c>
      <c r="D49" s="17" t="s">
        <v>4182</v>
      </c>
      <c r="E49" s="17" t="s">
        <v>4132</v>
      </c>
      <c r="F49" s="17" t="s">
        <v>4259</v>
      </c>
      <c r="G49" s="17" t="s">
        <v>4260</v>
      </c>
      <c r="H49" s="17" t="s">
        <v>648</v>
      </c>
      <c r="I49" s="17" t="s">
        <v>649</v>
      </c>
      <c r="K49" s="17" t="s">
        <v>33</v>
      </c>
    </row>
    <row r="50" spans="1:11" ht="30" hidden="1">
      <c r="A50" s="17">
        <v>48</v>
      </c>
      <c r="B50" s="17" t="s">
        <v>4261</v>
      </c>
      <c r="C50" s="17" t="s">
        <v>4262</v>
      </c>
      <c r="D50" s="17" t="s">
        <v>4182</v>
      </c>
      <c r="E50" s="17" t="s">
        <v>4127</v>
      </c>
      <c r="F50" s="17" t="s">
        <v>1875</v>
      </c>
      <c r="G50" s="17" t="s">
        <v>232</v>
      </c>
      <c r="H50" s="17" t="s">
        <v>648</v>
      </c>
      <c r="I50" s="17" t="s">
        <v>649</v>
      </c>
      <c r="J50" s="17" t="s">
        <v>649</v>
      </c>
      <c r="K50" s="17" t="s">
        <v>33</v>
      </c>
    </row>
    <row r="51" spans="1:11" ht="30" hidden="1">
      <c r="A51" s="17">
        <v>49</v>
      </c>
      <c r="B51" s="17" t="s">
        <v>4263</v>
      </c>
      <c r="C51" s="17" t="s">
        <v>4264</v>
      </c>
      <c r="D51" s="17" t="s">
        <v>4166</v>
      </c>
      <c r="E51" s="17" t="s">
        <v>4127</v>
      </c>
      <c r="F51" s="17" t="s">
        <v>4265</v>
      </c>
      <c r="G51" s="17" t="s">
        <v>4266</v>
      </c>
      <c r="H51" s="17" t="s">
        <v>4267</v>
      </c>
      <c r="I51" s="17" t="s">
        <v>649</v>
      </c>
      <c r="J51" s="17" t="s">
        <v>649</v>
      </c>
      <c r="K51" s="17" t="s">
        <v>70</v>
      </c>
    </row>
    <row r="52" spans="1:11" ht="30" hidden="1">
      <c r="A52" s="17">
        <v>50</v>
      </c>
      <c r="B52" s="17" t="s">
        <v>4268</v>
      </c>
      <c r="C52" s="17" t="s">
        <v>4269</v>
      </c>
      <c r="D52" s="17" t="s">
        <v>4140</v>
      </c>
      <c r="E52" s="17" t="s">
        <v>4132</v>
      </c>
      <c r="F52" s="17" t="s">
        <v>4270</v>
      </c>
      <c r="G52" s="17" t="s">
        <v>4271</v>
      </c>
      <c r="H52" s="17" t="s">
        <v>648</v>
      </c>
      <c r="I52" s="17" t="s">
        <v>649</v>
      </c>
      <c r="J52" s="17" t="s">
        <v>649</v>
      </c>
      <c r="K52" s="17" t="s">
        <v>2333</v>
      </c>
    </row>
    <row r="53" spans="1:11" ht="30" hidden="1">
      <c r="A53" s="17">
        <v>51</v>
      </c>
      <c r="B53" s="17" t="s">
        <v>4272</v>
      </c>
      <c r="C53" s="17" t="s">
        <v>4273</v>
      </c>
      <c r="D53" s="17" t="s">
        <v>4146</v>
      </c>
      <c r="E53" s="17" t="s">
        <v>4132</v>
      </c>
      <c r="F53" s="17" t="s">
        <v>4274</v>
      </c>
      <c r="G53" s="17" t="s">
        <v>4275</v>
      </c>
      <c r="H53" s="17" t="s">
        <v>648</v>
      </c>
      <c r="I53" s="17" t="s">
        <v>649</v>
      </c>
      <c r="K53" s="17" t="s">
        <v>211</v>
      </c>
    </row>
    <row r="54" spans="1:11" ht="30" hidden="1">
      <c r="A54" s="17">
        <v>52</v>
      </c>
      <c r="B54" s="17" t="s">
        <v>4276</v>
      </c>
      <c r="C54" s="17" t="s">
        <v>4277</v>
      </c>
      <c r="D54" s="17" t="s">
        <v>4140</v>
      </c>
      <c r="E54" s="17" t="s">
        <v>4141</v>
      </c>
      <c r="F54" s="17" t="s">
        <v>4278</v>
      </c>
      <c r="G54" s="17" t="s">
        <v>4279</v>
      </c>
      <c r="H54" s="17" t="s">
        <v>648</v>
      </c>
      <c r="I54" s="17" t="s">
        <v>649</v>
      </c>
      <c r="J54" s="17" t="s">
        <v>649</v>
      </c>
      <c r="K54" s="17" t="s">
        <v>51</v>
      </c>
    </row>
    <row r="55" spans="1:11" ht="45" hidden="1">
      <c r="A55" s="17">
        <v>53</v>
      </c>
      <c r="B55" s="17" t="s">
        <v>4280</v>
      </c>
      <c r="C55" s="17" t="s">
        <v>4281</v>
      </c>
      <c r="D55" s="17" t="s">
        <v>4169</v>
      </c>
      <c r="E55" s="17" t="s">
        <v>4141</v>
      </c>
      <c r="F55" s="17" t="s">
        <v>4282</v>
      </c>
      <c r="G55" s="17" t="s">
        <v>4283</v>
      </c>
      <c r="H55" s="17" t="s">
        <v>1778</v>
      </c>
      <c r="I55" s="17" t="s">
        <v>649</v>
      </c>
      <c r="J55" s="17" t="s">
        <v>649</v>
      </c>
      <c r="K55" s="17" t="s">
        <v>583</v>
      </c>
    </row>
    <row r="56" spans="1:11" ht="45" hidden="1">
      <c r="A56" s="17">
        <v>54</v>
      </c>
      <c r="B56" s="17" t="s">
        <v>4284</v>
      </c>
      <c r="C56" s="17" t="s">
        <v>4285</v>
      </c>
      <c r="D56" s="17" t="s">
        <v>4169</v>
      </c>
      <c r="E56" s="17" t="s">
        <v>4141</v>
      </c>
      <c r="F56" s="17" t="s">
        <v>4286</v>
      </c>
      <c r="G56" s="17" t="s">
        <v>4287</v>
      </c>
      <c r="H56" s="17" t="s">
        <v>4288</v>
      </c>
      <c r="I56" s="17" t="s">
        <v>649</v>
      </c>
      <c r="K56" s="17" t="s">
        <v>117</v>
      </c>
    </row>
    <row r="57" spans="1:11" ht="30" hidden="1">
      <c r="A57" s="23">
        <v>55</v>
      </c>
      <c r="B57" s="23" t="s">
        <v>4289</v>
      </c>
      <c r="C57" s="23" t="s">
        <v>4290</v>
      </c>
      <c r="D57" s="23" t="s">
        <v>4137</v>
      </c>
      <c r="E57" s="23" t="s">
        <v>4132</v>
      </c>
      <c r="F57" s="23" t="s">
        <v>4291</v>
      </c>
      <c r="G57" s="23" t="s">
        <v>4292</v>
      </c>
      <c r="H57" s="23" t="s">
        <v>4293</v>
      </c>
      <c r="I57" s="23" t="s">
        <v>649</v>
      </c>
      <c r="J57" s="23" t="s">
        <v>649</v>
      </c>
      <c r="K57" s="23" t="s">
        <v>88</v>
      </c>
    </row>
    <row r="58" spans="1:11">
      <c r="A58" s="24"/>
      <c r="B58" s="24"/>
      <c r="C58" s="24"/>
      <c r="D58" s="24"/>
      <c r="E58" s="24"/>
      <c r="F58" s="24"/>
      <c r="G58" s="24"/>
      <c r="H58" s="24"/>
      <c r="I58" s="24"/>
      <c r="J58" s="24"/>
      <c r="K58" s="24"/>
    </row>
    <row r="59" spans="1:11">
      <c r="A59" s="24"/>
      <c r="B59" s="24"/>
      <c r="C59" s="24"/>
      <c r="D59" s="24"/>
      <c r="E59" s="24"/>
      <c r="F59" s="24"/>
      <c r="G59" s="24"/>
      <c r="H59" s="24"/>
      <c r="I59" s="24"/>
      <c r="J59" s="24"/>
      <c r="K59" s="24"/>
    </row>
    <row r="60" spans="1:11">
      <c r="A60" s="24"/>
      <c r="B60" s="24"/>
      <c r="C60" s="24"/>
      <c r="D60" s="24"/>
      <c r="E60" s="24"/>
      <c r="F60" s="24"/>
      <c r="G60" s="24"/>
      <c r="H60" s="24"/>
      <c r="I60" s="24"/>
      <c r="J60" s="24"/>
      <c r="K60" s="24"/>
    </row>
    <row r="61" spans="1:11">
      <c r="A61" s="24"/>
      <c r="B61" s="24"/>
      <c r="C61" s="24"/>
      <c r="D61" s="24"/>
      <c r="E61" s="24"/>
      <c r="F61" s="24"/>
      <c r="G61" s="24"/>
      <c r="H61" s="24"/>
      <c r="I61" s="24"/>
      <c r="J61" s="24"/>
      <c r="K61" s="24"/>
    </row>
    <row r="62" spans="1:11">
      <c r="A62" s="24"/>
      <c r="B62" s="24"/>
      <c r="C62" s="24"/>
      <c r="D62" s="24"/>
      <c r="E62" s="24"/>
      <c r="F62" s="24"/>
      <c r="G62" s="24"/>
      <c r="H62" s="24"/>
      <c r="I62" s="24"/>
      <c r="J62" s="24"/>
      <c r="K62" s="24"/>
    </row>
    <row r="63" spans="1:11">
      <c r="A63" s="24"/>
      <c r="B63" s="24"/>
      <c r="C63" s="24"/>
      <c r="D63" s="24"/>
      <c r="E63" s="24"/>
      <c r="F63" s="24"/>
      <c r="G63" s="24"/>
      <c r="H63" s="24"/>
      <c r="I63" s="24"/>
      <c r="J63" s="24"/>
      <c r="K63" s="24"/>
    </row>
    <row r="64" spans="1:11">
      <c r="A64" s="24"/>
      <c r="B64" s="24"/>
      <c r="C64" s="24"/>
      <c r="D64" s="24"/>
      <c r="E64" s="24"/>
      <c r="F64" s="24"/>
      <c r="G64" s="24"/>
      <c r="H64" s="24"/>
      <c r="I64" s="24"/>
      <c r="J64" s="24"/>
      <c r="K64" s="24"/>
    </row>
    <row r="65" spans="1:11">
      <c r="A65" s="24"/>
      <c r="B65" s="24"/>
      <c r="C65" s="24"/>
      <c r="D65" s="24"/>
      <c r="E65" s="24"/>
      <c r="F65" s="24"/>
      <c r="G65" s="24"/>
      <c r="H65" s="24"/>
      <c r="I65" s="24"/>
      <c r="J65" s="24"/>
      <c r="K65" s="24"/>
    </row>
    <row r="66" spans="1:11">
      <c r="A66" s="24"/>
      <c r="B66" s="24"/>
      <c r="C66" s="24"/>
      <c r="D66" s="24"/>
      <c r="E66" s="24"/>
      <c r="F66" s="24"/>
      <c r="G66" s="24"/>
      <c r="H66" s="24"/>
      <c r="I66" s="24"/>
      <c r="J66" s="24"/>
      <c r="K66" s="24"/>
    </row>
    <row r="67" spans="1:11">
      <c r="A67" s="24"/>
      <c r="B67" s="24"/>
      <c r="C67" s="24"/>
      <c r="D67" s="24"/>
      <c r="E67" s="24"/>
      <c r="F67" s="24"/>
      <c r="G67" s="24"/>
      <c r="H67" s="24"/>
      <c r="I67" s="24"/>
      <c r="J67" s="24"/>
      <c r="K67" s="24"/>
    </row>
    <row r="68" spans="1:11">
      <c r="A68" s="24"/>
      <c r="B68" s="24"/>
      <c r="C68" s="24"/>
      <c r="D68" s="24"/>
      <c r="E68" s="24"/>
      <c r="F68" s="24"/>
      <c r="G68" s="24"/>
      <c r="H68" s="24"/>
      <c r="I68" s="24"/>
      <c r="J68" s="24"/>
      <c r="K68" s="24"/>
    </row>
    <row r="69" spans="1:11">
      <c r="A69" s="24"/>
      <c r="B69" s="24"/>
      <c r="C69" s="24"/>
      <c r="D69" s="24"/>
      <c r="E69" s="24"/>
      <c r="F69" s="24"/>
      <c r="G69" s="24"/>
      <c r="H69" s="24"/>
      <c r="I69" s="24"/>
      <c r="J69" s="24"/>
      <c r="K69" s="24"/>
    </row>
    <row r="70" spans="1:11">
      <c r="A70" s="24"/>
      <c r="B70" s="24"/>
      <c r="C70" s="24"/>
      <c r="D70" s="24"/>
      <c r="E70" s="24"/>
      <c r="F70" s="24"/>
      <c r="G70" s="24"/>
      <c r="H70" s="24"/>
      <c r="I70" s="24"/>
      <c r="J70" s="24"/>
      <c r="K70" s="24"/>
    </row>
    <row r="71" spans="1:11">
      <c r="A71" s="24"/>
      <c r="B71" s="24"/>
      <c r="C71" s="24"/>
      <c r="D71" s="24"/>
      <c r="E71" s="24"/>
      <c r="F71" s="24"/>
      <c r="G71" s="24"/>
      <c r="H71" s="24"/>
      <c r="I71" s="24"/>
      <c r="J71" s="24"/>
      <c r="K71" s="24"/>
    </row>
    <row r="72" spans="1:11">
      <c r="A72" s="24"/>
      <c r="B72" s="24"/>
      <c r="C72" s="24"/>
      <c r="D72" s="24"/>
      <c r="E72" s="24"/>
      <c r="F72" s="24"/>
      <c r="G72" s="24"/>
      <c r="H72" s="24"/>
      <c r="I72" s="24"/>
      <c r="J72" s="24"/>
      <c r="K72" s="24"/>
    </row>
    <row r="73" spans="1:11">
      <c r="A73" s="24"/>
      <c r="B73" s="24"/>
      <c r="C73" s="24"/>
      <c r="D73" s="24"/>
      <c r="E73" s="24"/>
      <c r="F73" s="24"/>
      <c r="G73" s="24"/>
      <c r="H73" s="24"/>
      <c r="I73" s="24"/>
      <c r="J73" s="24"/>
      <c r="K73" s="24"/>
    </row>
    <row r="74" spans="1:11">
      <c r="A74" s="24"/>
      <c r="B74" s="24"/>
      <c r="C74" s="24"/>
      <c r="D74" s="24"/>
      <c r="E74" s="24"/>
      <c r="F74" s="24"/>
      <c r="G74" s="24"/>
      <c r="H74" s="24"/>
      <c r="I74" s="24"/>
      <c r="J74" s="24"/>
      <c r="K74" s="24"/>
    </row>
    <row r="75" spans="1:11">
      <c r="A75" s="24"/>
      <c r="B75" s="24"/>
      <c r="C75" s="24"/>
      <c r="D75" s="24"/>
      <c r="E75" s="24"/>
      <c r="F75" s="24"/>
      <c r="G75" s="24"/>
      <c r="H75" s="24"/>
      <c r="I75" s="24"/>
      <c r="J75" s="24"/>
      <c r="K75" s="24"/>
    </row>
    <row r="76" spans="1:11">
      <c r="A76" s="24"/>
      <c r="B76" s="24"/>
      <c r="C76" s="24"/>
      <c r="D76" s="24"/>
      <c r="E76" s="24"/>
      <c r="F76" s="24"/>
      <c r="G76" s="24"/>
      <c r="H76" s="24"/>
      <c r="I76" s="24"/>
      <c r="J76" s="24"/>
      <c r="K76" s="24"/>
    </row>
    <row r="77" spans="1:11">
      <c r="A77" s="24"/>
      <c r="B77" s="24"/>
      <c r="C77" s="24"/>
      <c r="D77" s="24"/>
      <c r="E77" s="24"/>
      <c r="F77" s="24"/>
      <c r="G77" s="24"/>
      <c r="H77" s="24"/>
      <c r="I77" s="24"/>
      <c r="J77" s="24"/>
      <c r="K77" s="24"/>
    </row>
    <row r="78" spans="1:11">
      <c r="A78" s="24"/>
      <c r="B78" s="24"/>
      <c r="C78" s="24"/>
      <c r="D78" s="24"/>
      <c r="E78" s="24"/>
      <c r="F78" s="24"/>
      <c r="G78" s="24"/>
      <c r="H78" s="24"/>
      <c r="I78" s="24"/>
      <c r="J78" s="24"/>
      <c r="K78" s="24"/>
    </row>
    <row r="79" spans="1:11">
      <c r="A79" s="24"/>
      <c r="B79" s="24"/>
      <c r="C79" s="24"/>
      <c r="D79" s="24"/>
      <c r="E79" s="24"/>
      <c r="F79" s="24"/>
      <c r="G79" s="24"/>
      <c r="H79" s="24"/>
      <c r="I79" s="24"/>
      <c r="J79" s="24"/>
      <c r="K79" s="24"/>
    </row>
    <row r="80" spans="1:11">
      <c r="A80" s="24"/>
      <c r="B80" s="24"/>
      <c r="C80" s="24"/>
      <c r="D80" s="24"/>
      <c r="E80" s="24"/>
      <c r="F80" s="24"/>
      <c r="G80" s="24"/>
      <c r="H80" s="24"/>
      <c r="I80" s="24"/>
      <c r="J80" s="24"/>
      <c r="K80" s="24"/>
    </row>
    <row r="81" spans="1:11">
      <c r="A81" s="24"/>
      <c r="B81" s="24"/>
      <c r="C81" s="24"/>
      <c r="D81" s="24"/>
      <c r="E81" s="24"/>
      <c r="F81" s="24"/>
      <c r="G81" s="24"/>
      <c r="H81" s="24"/>
      <c r="I81" s="24"/>
      <c r="J81" s="24"/>
      <c r="K81" s="24"/>
    </row>
    <row r="82" spans="1:11">
      <c r="A82" s="24"/>
      <c r="B82" s="24"/>
      <c r="C82" s="24"/>
      <c r="D82" s="24"/>
      <c r="E82" s="24"/>
      <c r="F82" s="24"/>
      <c r="G82" s="24"/>
      <c r="H82" s="24"/>
      <c r="I82" s="24"/>
      <c r="J82" s="24"/>
      <c r="K82" s="24"/>
    </row>
    <row r="83" spans="1:11">
      <c r="A83" s="24"/>
      <c r="B83" s="24"/>
      <c r="C83" s="24"/>
      <c r="D83" s="24"/>
      <c r="E83" s="24"/>
      <c r="F83" s="24"/>
      <c r="G83" s="24"/>
      <c r="H83" s="24"/>
      <c r="I83" s="24"/>
      <c r="J83" s="24"/>
      <c r="K83" s="24"/>
    </row>
    <row r="84" spans="1:11">
      <c r="A84" s="24"/>
      <c r="B84" s="24"/>
      <c r="C84" s="24"/>
      <c r="D84" s="24"/>
      <c r="E84" s="24"/>
      <c r="F84" s="24"/>
      <c r="G84" s="24"/>
      <c r="H84" s="24"/>
      <c r="I84" s="24"/>
      <c r="J84" s="24"/>
      <c r="K84" s="24"/>
    </row>
    <row r="85" spans="1:11">
      <c r="A85" s="24"/>
      <c r="B85" s="24"/>
      <c r="C85" s="24"/>
      <c r="D85" s="24"/>
      <c r="E85" s="24"/>
      <c r="F85" s="24"/>
      <c r="G85" s="24"/>
      <c r="H85" s="24"/>
      <c r="I85" s="24"/>
      <c r="J85" s="24"/>
      <c r="K85" s="24"/>
    </row>
    <row r="86" spans="1:11">
      <c r="A86" s="24"/>
      <c r="B86" s="24"/>
      <c r="C86" s="24"/>
      <c r="D86" s="24"/>
      <c r="E86" s="24"/>
      <c r="F86" s="24"/>
      <c r="G86" s="24"/>
      <c r="H86" s="24"/>
      <c r="I86" s="24"/>
      <c r="J86" s="24"/>
      <c r="K86" s="24"/>
    </row>
    <row r="87" spans="1:11">
      <c r="A87" s="24"/>
      <c r="B87" s="24"/>
      <c r="C87" s="24"/>
      <c r="D87" s="24"/>
      <c r="E87" s="24"/>
      <c r="F87" s="24"/>
      <c r="G87" s="24"/>
      <c r="H87" s="24"/>
      <c r="I87" s="24"/>
      <c r="J87" s="24"/>
      <c r="K87" s="24"/>
    </row>
    <row r="88" spans="1:11">
      <c r="A88" s="24"/>
      <c r="B88" s="24"/>
      <c r="C88" s="24"/>
      <c r="D88" s="24"/>
      <c r="E88" s="24"/>
      <c r="F88" s="24"/>
      <c r="G88" s="24"/>
      <c r="H88" s="24"/>
      <c r="I88" s="24"/>
      <c r="J88" s="24"/>
      <c r="K88" s="24"/>
    </row>
    <row r="89" spans="1:11">
      <c r="A89" s="24"/>
      <c r="B89" s="24"/>
      <c r="C89" s="24"/>
      <c r="D89" s="24"/>
      <c r="E89" s="24"/>
      <c r="F89" s="24"/>
      <c r="G89" s="24"/>
      <c r="H89" s="24"/>
      <c r="I89" s="24"/>
      <c r="J89" s="24"/>
      <c r="K89" s="24"/>
    </row>
    <row r="90" spans="1:11">
      <c r="A90" s="24"/>
      <c r="B90" s="24"/>
      <c r="C90" s="24"/>
      <c r="D90" s="24"/>
      <c r="E90" s="24"/>
      <c r="F90" s="24"/>
      <c r="G90" s="24"/>
      <c r="H90" s="24"/>
      <c r="I90" s="24"/>
      <c r="J90" s="24"/>
      <c r="K90" s="24"/>
    </row>
    <row r="91" spans="1:11">
      <c r="A91" s="24"/>
      <c r="B91" s="24"/>
      <c r="C91" s="24"/>
      <c r="D91" s="24"/>
      <c r="E91" s="24"/>
      <c r="F91" s="24"/>
      <c r="G91" s="24"/>
      <c r="H91" s="24"/>
      <c r="I91" s="24"/>
      <c r="J91" s="24"/>
      <c r="K91" s="24"/>
    </row>
    <row r="92" spans="1:11">
      <c r="A92" s="24"/>
      <c r="B92" s="24"/>
      <c r="C92" s="24"/>
      <c r="D92" s="24"/>
      <c r="E92" s="24"/>
      <c r="F92" s="24"/>
      <c r="G92" s="24"/>
      <c r="H92" s="24"/>
      <c r="I92" s="24"/>
      <c r="J92" s="24"/>
      <c r="K92" s="24"/>
    </row>
    <row r="93" spans="1:11">
      <c r="A93" s="24"/>
      <c r="B93" s="24"/>
      <c r="C93" s="24"/>
      <c r="D93" s="24"/>
      <c r="E93" s="24"/>
      <c r="F93" s="24"/>
      <c r="G93" s="24"/>
      <c r="H93" s="24"/>
      <c r="I93" s="24"/>
      <c r="J93" s="24"/>
      <c r="K93" s="24"/>
    </row>
    <row r="94" spans="1:11">
      <c r="A94" s="24"/>
      <c r="B94" s="24"/>
      <c r="C94" s="24"/>
      <c r="D94" s="24"/>
      <c r="E94" s="24"/>
      <c r="F94" s="24"/>
      <c r="G94" s="24"/>
      <c r="H94" s="24"/>
      <c r="I94" s="24"/>
      <c r="J94" s="24"/>
      <c r="K94" s="24"/>
    </row>
    <row r="95" spans="1:11">
      <c r="A95" s="24"/>
      <c r="B95" s="24"/>
      <c r="C95" s="24"/>
      <c r="D95" s="24"/>
      <c r="E95" s="24"/>
      <c r="F95" s="24"/>
      <c r="G95" s="24"/>
      <c r="H95" s="24"/>
      <c r="I95" s="24"/>
      <c r="J95" s="24"/>
      <c r="K95" s="24"/>
    </row>
    <row r="96" spans="1:11">
      <c r="A96" s="24"/>
      <c r="B96" s="24"/>
      <c r="C96" s="24"/>
      <c r="D96" s="24"/>
      <c r="E96" s="24"/>
      <c r="F96" s="24"/>
      <c r="G96" s="24"/>
      <c r="H96" s="24"/>
      <c r="I96" s="24"/>
      <c r="J96" s="24"/>
      <c r="K96" s="24"/>
    </row>
    <row r="97" spans="1:11">
      <c r="A97" s="24"/>
      <c r="B97" s="24"/>
      <c r="C97" s="24"/>
      <c r="D97" s="24"/>
      <c r="E97" s="24"/>
      <c r="F97" s="24"/>
      <c r="G97" s="24"/>
      <c r="H97" s="24"/>
      <c r="I97" s="24"/>
      <c r="J97" s="24"/>
      <c r="K97" s="24"/>
    </row>
    <row r="98" spans="1:11">
      <c r="A98" s="24"/>
      <c r="B98" s="24"/>
      <c r="C98" s="24"/>
      <c r="D98" s="24"/>
      <c r="E98" s="24"/>
      <c r="F98" s="24"/>
      <c r="G98" s="24"/>
      <c r="H98" s="24"/>
      <c r="I98" s="24"/>
      <c r="J98" s="24"/>
      <c r="K98" s="24"/>
    </row>
    <row r="99" spans="1:11">
      <c r="A99" s="24"/>
      <c r="B99" s="24"/>
      <c r="C99" s="24"/>
      <c r="D99" s="24"/>
      <c r="E99" s="24"/>
      <c r="F99" s="24"/>
      <c r="G99" s="24"/>
      <c r="H99" s="24"/>
      <c r="I99" s="24"/>
      <c r="J99" s="24"/>
      <c r="K99" s="24"/>
    </row>
    <row r="100" spans="1:11">
      <c r="A100" s="24"/>
      <c r="B100" s="24"/>
      <c r="C100" s="24"/>
      <c r="D100" s="24"/>
      <c r="E100" s="24"/>
      <c r="F100" s="24"/>
      <c r="G100" s="24"/>
      <c r="H100" s="24"/>
      <c r="I100" s="24"/>
      <c r="J100" s="24"/>
      <c r="K100" s="24"/>
    </row>
    <row r="101" spans="1:11">
      <c r="A101" s="24"/>
      <c r="B101" s="24"/>
      <c r="C101" s="24"/>
      <c r="D101" s="24"/>
      <c r="E101" s="24"/>
      <c r="F101" s="24"/>
      <c r="G101" s="24"/>
      <c r="H101" s="24"/>
      <c r="I101" s="24"/>
      <c r="J101" s="24"/>
      <c r="K101" s="24"/>
    </row>
    <row r="102" spans="1:11">
      <c r="A102" s="24"/>
      <c r="B102" s="24"/>
      <c r="C102" s="24"/>
      <c r="D102" s="24"/>
      <c r="E102" s="24"/>
      <c r="F102" s="24"/>
      <c r="G102" s="24"/>
      <c r="H102" s="24"/>
      <c r="I102" s="24"/>
      <c r="J102" s="24"/>
      <c r="K102" s="24"/>
    </row>
    <row r="103" spans="1:11">
      <c r="A103" s="24"/>
      <c r="B103" s="24"/>
      <c r="C103" s="24"/>
      <c r="D103" s="24"/>
      <c r="E103" s="24"/>
      <c r="F103" s="24"/>
      <c r="G103" s="24"/>
      <c r="H103" s="24"/>
      <c r="I103" s="24"/>
      <c r="J103" s="24"/>
      <c r="K103" s="24"/>
    </row>
    <row r="104" spans="1:11">
      <c r="A104" s="24"/>
      <c r="B104" s="24"/>
      <c r="C104" s="24"/>
      <c r="D104" s="24"/>
      <c r="E104" s="24"/>
      <c r="F104" s="24"/>
      <c r="G104" s="24"/>
      <c r="H104" s="24"/>
      <c r="I104" s="24"/>
      <c r="J104" s="24"/>
      <c r="K104" s="24"/>
    </row>
    <row r="105" spans="1:11">
      <c r="A105" s="24"/>
      <c r="B105" s="24"/>
      <c r="C105" s="24"/>
      <c r="D105" s="24"/>
      <c r="E105" s="24"/>
      <c r="F105" s="24"/>
      <c r="G105" s="24"/>
      <c r="H105" s="24"/>
      <c r="I105" s="24"/>
      <c r="J105" s="24"/>
      <c r="K105" s="24"/>
    </row>
    <row r="106" spans="1:11">
      <c r="A106" s="24"/>
      <c r="B106" s="24"/>
      <c r="C106" s="24"/>
      <c r="D106" s="24"/>
      <c r="E106" s="24"/>
      <c r="F106" s="24"/>
      <c r="G106" s="24"/>
      <c r="H106" s="24"/>
      <c r="I106" s="24"/>
      <c r="J106" s="24"/>
      <c r="K106" s="24"/>
    </row>
    <row r="107" spans="1:11">
      <c r="A107" s="24"/>
      <c r="B107" s="24"/>
      <c r="C107" s="24"/>
      <c r="D107" s="24"/>
      <c r="E107" s="24"/>
      <c r="F107" s="24"/>
      <c r="G107" s="24"/>
      <c r="H107" s="24"/>
      <c r="I107" s="24"/>
      <c r="J107" s="24"/>
      <c r="K107" s="24"/>
    </row>
    <row r="108" spans="1:11">
      <c r="A108" s="24"/>
      <c r="B108" s="24"/>
      <c r="C108" s="24"/>
      <c r="D108" s="24"/>
      <c r="E108" s="24"/>
      <c r="F108" s="24"/>
      <c r="G108" s="24"/>
      <c r="H108" s="24"/>
      <c r="I108" s="24"/>
      <c r="J108" s="24"/>
      <c r="K108" s="24"/>
    </row>
    <row r="109" spans="1:11">
      <c r="A109" s="24"/>
      <c r="B109" s="24"/>
      <c r="C109" s="24"/>
      <c r="D109" s="24"/>
      <c r="E109" s="24"/>
      <c r="F109" s="24"/>
      <c r="G109" s="24"/>
      <c r="H109" s="24"/>
      <c r="I109" s="24"/>
      <c r="J109" s="24"/>
      <c r="K109" s="24"/>
    </row>
    <row r="110" spans="1:11">
      <c r="A110" s="24"/>
      <c r="B110" s="24"/>
      <c r="C110" s="24"/>
      <c r="D110" s="24"/>
      <c r="E110" s="24"/>
      <c r="F110" s="24"/>
      <c r="G110" s="24"/>
      <c r="H110" s="24"/>
      <c r="I110" s="24"/>
      <c r="J110" s="24"/>
      <c r="K110" s="24"/>
    </row>
    <row r="111" spans="1:11">
      <c r="A111" s="24"/>
      <c r="B111" s="24"/>
      <c r="C111" s="24"/>
      <c r="D111" s="24"/>
      <c r="E111" s="24"/>
      <c r="F111" s="24"/>
      <c r="G111" s="24"/>
      <c r="H111" s="24"/>
      <c r="I111" s="24"/>
      <c r="J111" s="24"/>
      <c r="K111" s="24"/>
    </row>
    <row r="112" spans="1:11">
      <c r="A112" s="24"/>
      <c r="B112" s="24"/>
      <c r="C112" s="24"/>
      <c r="D112" s="24"/>
      <c r="E112" s="24"/>
      <c r="F112" s="24"/>
      <c r="G112" s="24"/>
      <c r="H112" s="24"/>
      <c r="I112" s="24"/>
      <c r="J112" s="24"/>
      <c r="K112" s="24"/>
    </row>
    <row r="113" spans="1:11">
      <c r="A113" s="24"/>
      <c r="B113" s="24"/>
      <c r="C113" s="24"/>
      <c r="D113" s="24"/>
      <c r="E113" s="24"/>
      <c r="F113" s="24"/>
      <c r="G113" s="24"/>
      <c r="H113" s="24"/>
      <c r="I113" s="24"/>
      <c r="J113" s="24"/>
      <c r="K113" s="24"/>
    </row>
    <row r="114" spans="1:11">
      <c r="A114" s="24"/>
      <c r="B114" s="24"/>
      <c r="C114" s="24"/>
      <c r="D114" s="24"/>
      <c r="E114" s="24"/>
      <c r="F114" s="24"/>
      <c r="G114" s="24"/>
      <c r="H114" s="24"/>
      <c r="I114" s="24"/>
      <c r="J114" s="24"/>
      <c r="K114" s="24"/>
    </row>
    <row r="115" spans="1:11">
      <c r="A115" s="24"/>
      <c r="B115" s="24"/>
      <c r="C115" s="24"/>
      <c r="D115" s="24"/>
      <c r="E115" s="24"/>
      <c r="F115" s="24"/>
      <c r="G115" s="24"/>
      <c r="H115" s="24"/>
      <c r="I115" s="24"/>
      <c r="J115" s="24"/>
      <c r="K115" s="24"/>
    </row>
    <row r="116" spans="1:11">
      <c r="A116" s="24"/>
      <c r="B116" s="24"/>
      <c r="C116" s="24"/>
      <c r="D116" s="24"/>
      <c r="E116" s="24"/>
      <c r="F116" s="24"/>
      <c r="G116" s="24"/>
      <c r="H116" s="24"/>
      <c r="I116" s="24"/>
      <c r="J116" s="24"/>
      <c r="K116" s="24"/>
    </row>
    <row r="117" spans="1:11">
      <c r="A117" s="24"/>
      <c r="B117" s="24"/>
      <c r="C117" s="24"/>
      <c r="D117" s="24"/>
      <c r="E117" s="24"/>
      <c r="F117" s="24"/>
      <c r="G117" s="24"/>
      <c r="H117" s="24"/>
      <c r="I117" s="24"/>
      <c r="J117" s="24"/>
      <c r="K117" s="24"/>
    </row>
    <row r="118" spans="1:11">
      <c r="A118" s="24"/>
      <c r="B118" s="24"/>
      <c r="C118" s="24"/>
      <c r="D118" s="24"/>
      <c r="E118" s="24"/>
      <c r="F118" s="24"/>
      <c r="G118" s="24"/>
      <c r="H118" s="24"/>
      <c r="I118" s="24"/>
      <c r="J118" s="24"/>
      <c r="K118" s="24"/>
    </row>
    <row r="119" spans="1:11">
      <c r="A119" s="24"/>
      <c r="B119" s="24"/>
      <c r="C119" s="24"/>
      <c r="D119" s="24"/>
      <c r="E119" s="24"/>
      <c r="F119" s="24"/>
      <c r="G119" s="24"/>
      <c r="H119" s="24"/>
      <c r="I119" s="24"/>
      <c r="J119" s="24"/>
      <c r="K119" s="24"/>
    </row>
    <row r="120" spans="1:11">
      <c r="A120" s="24"/>
      <c r="B120" s="24"/>
      <c r="C120" s="24"/>
      <c r="D120" s="24"/>
      <c r="E120" s="24"/>
      <c r="F120" s="24"/>
      <c r="G120" s="24"/>
      <c r="H120" s="24"/>
      <c r="I120" s="24"/>
      <c r="J120" s="24"/>
      <c r="K120" s="24"/>
    </row>
    <row r="121" spans="1:11">
      <c r="A121" s="24"/>
      <c r="B121" s="24"/>
      <c r="C121" s="24"/>
      <c r="D121" s="24"/>
      <c r="E121" s="24"/>
      <c r="F121" s="24"/>
      <c r="G121" s="24"/>
      <c r="H121" s="24"/>
      <c r="I121" s="24"/>
      <c r="J121" s="24"/>
      <c r="K121" s="24"/>
    </row>
    <row r="122" spans="1:11">
      <c r="A122" s="24"/>
      <c r="B122" s="24"/>
      <c r="C122" s="24"/>
      <c r="D122" s="24"/>
      <c r="E122" s="24"/>
      <c r="F122" s="24"/>
      <c r="G122" s="24"/>
      <c r="H122" s="24"/>
      <c r="I122" s="24"/>
      <c r="J122" s="24"/>
      <c r="K122" s="24"/>
    </row>
    <row r="123" spans="1:11">
      <c r="A123" s="24"/>
      <c r="B123" s="24"/>
      <c r="C123" s="24"/>
      <c r="D123" s="24"/>
      <c r="E123" s="24"/>
      <c r="F123" s="24"/>
      <c r="G123" s="24"/>
      <c r="H123" s="24"/>
      <c r="I123" s="24"/>
      <c r="J123" s="24"/>
      <c r="K123" s="24"/>
    </row>
  </sheetData>
  <autoFilter ref="K2:K57" xr:uid="{E0BB52BA-4CF6-43D4-A10B-7B803DAEFCC2}">
    <filterColumn colId="0">
      <filters>
        <filter val="汐止"/>
      </filters>
    </filterColumn>
  </autoFilter>
  <mergeCells count="1">
    <mergeCell ref="A1:K1"/>
  </mergeCells>
  <phoneticPr fontId="11" type="noConversion"/>
  <pageMargins left="0.19685039370078702" right="0.19685039370078702" top="0.19685039370078702" bottom="0.39370078740157405" header="0.19685039370078702" footer="0.19685039370078702"/>
  <pageSetup paperSize="0" scale="98" fitToWidth="0" fitToHeight="0" orientation="landscape" horizontalDpi="0" verticalDpi="0" copies="0"/>
  <headerFooter>
    <oddFooter>&amp;C第 &amp;P 頁，共 &amp;N 頁</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7041A-0505-4034-A4F1-1DD53F235AE4}">
  <sheetPr filterMode="1"/>
  <dimension ref="A1:I342"/>
  <sheetViews>
    <sheetView workbookViewId="0"/>
  </sheetViews>
  <sheetFormatPr defaultRowHeight="16.5"/>
  <cols>
    <col min="1" max="1" width="5.75" style="17" customWidth="1"/>
    <col min="2" max="3" width="30.625" style="17" customWidth="1"/>
    <col min="4" max="4" width="7.75" style="17" customWidth="1"/>
    <col min="5" max="5" width="15.25" style="17" customWidth="1"/>
    <col min="6" max="6" width="11.875" style="17" customWidth="1"/>
    <col min="7" max="8" width="5.75" style="17" customWidth="1"/>
    <col min="9" max="9" width="26.625" style="17" customWidth="1"/>
    <col min="10" max="10" width="9" customWidth="1"/>
  </cols>
  <sheetData>
    <row r="1" spans="1:9" ht="35.1" customHeight="1">
      <c r="A1" s="18" t="s">
        <v>4922</v>
      </c>
      <c r="B1" s="18"/>
      <c r="C1" s="18"/>
      <c r="D1" s="18"/>
      <c r="E1" s="18"/>
      <c r="F1" s="18"/>
      <c r="G1" s="18"/>
      <c r="H1" s="18"/>
      <c r="I1" s="18"/>
    </row>
    <row r="2" spans="1:9" ht="35.1" customHeight="1">
      <c r="A2" s="16" t="s">
        <v>19</v>
      </c>
      <c r="B2" s="16" t="s">
        <v>643</v>
      </c>
      <c r="C2" s="16" t="s">
        <v>21</v>
      </c>
      <c r="D2" s="16" t="s">
        <v>22</v>
      </c>
      <c r="E2" s="16" t="s">
        <v>23</v>
      </c>
      <c r="F2" s="16" t="s">
        <v>25</v>
      </c>
      <c r="G2" s="16" t="s">
        <v>4120</v>
      </c>
      <c r="H2" s="16" t="s">
        <v>646</v>
      </c>
      <c r="I2" s="16" t="s">
        <v>26</v>
      </c>
    </row>
    <row r="3" spans="1:9" ht="45" hidden="1">
      <c r="A3" s="17">
        <v>1</v>
      </c>
      <c r="B3" s="17" t="s">
        <v>2210</v>
      </c>
      <c r="C3" s="17" t="s">
        <v>2211</v>
      </c>
      <c r="D3" s="17" t="s">
        <v>2214</v>
      </c>
      <c r="E3" s="17" t="s">
        <v>2215</v>
      </c>
      <c r="F3" s="17" t="s">
        <v>1912</v>
      </c>
      <c r="G3" s="17" t="s">
        <v>649</v>
      </c>
      <c r="I3" s="17" t="s">
        <v>475</v>
      </c>
    </row>
    <row r="4" spans="1:9" ht="45" hidden="1">
      <c r="A4" s="17">
        <v>2</v>
      </c>
      <c r="B4" s="17" t="s">
        <v>723</v>
      </c>
      <c r="C4" s="17" t="s">
        <v>724</v>
      </c>
      <c r="D4" s="17" t="s">
        <v>725</v>
      </c>
      <c r="E4" s="17" t="s">
        <v>726</v>
      </c>
      <c r="F4" s="17" t="s">
        <v>727</v>
      </c>
      <c r="G4" s="17" t="s">
        <v>649</v>
      </c>
      <c r="H4" s="17" t="s">
        <v>649</v>
      </c>
      <c r="I4" s="17" t="s">
        <v>655</v>
      </c>
    </row>
    <row r="5" spans="1:9" ht="30" hidden="1">
      <c r="A5" s="17">
        <v>3</v>
      </c>
      <c r="B5" s="17" t="s">
        <v>2334</v>
      </c>
      <c r="C5" s="17" t="s">
        <v>2335</v>
      </c>
      <c r="D5" s="17" t="s">
        <v>2337</v>
      </c>
      <c r="E5" s="17" t="s">
        <v>2338</v>
      </c>
      <c r="F5" s="17" t="s">
        <v>1279</v>
      </c>
      <c r="G5" s="17" t="s">
        <v>649</v>
      </c>
      <c r="H5" s="17" t="s">
        <v>649</v>
      </c>
      <c r="I5" s="17" t="s">
        <v>2339</v>
      </c>
    </row>
    <row r="6" spans="1:9" ht="75">
      <c r="A6" s="17">
        <v>1</v>
      </c>
      <c r="B6" s="17" t="s">
        <v>2340</v>
      </c>
      <c r="C6" s="17" t="s">
        <v>2341</v>
      </c>
      <c r="D6" s="17" t="s">
        <v>2343</v>
      </c>
      <c r="E6" s="17" t="s">
        <v>2344</v>
      </c>
      <c r="F6" s="17" t="s">
        <v>648</v>
      </c>
      <c r="G6" s="17" t="s">
        <v>649</v>
      </c>
      <c r="H6" s="17" t="s">
        <v>649</v>
      </c>
      <c r="I6" s="17" t="s">
        <v>2345</v>
      </c>
    </row>
    <row r="7" spans="1:9" ht="45" hidden="1">
      <c r="A7" s="17">
        <v>5</v>
      </c>
      <c r="B7" s="17" t="s">
        <v>2407</v>
      </c>
      <c r="C7" s="17" t="s">
        <v>2408</v>
      </c>
      <c r="D7" s="17" t="s">
        <v>2410</v>
      </c>
      <c r="E7" s="17" t="s">
        <v>2411</v>
      </c>
      <c r="F7" s="17" t="s">
        <v>648</v>
      </c>
      <c r="G7" s="17" t="s">
        <v>649</v>
      </c>
      <c r="H7" s="17" t="s">
        <v>649</v>
      </c>
      <c r="I7" s="17" t="s">
        <v>2412</v>
      </c>
    </row>
    <row r="8" spans="1:9" ht="45" hidden="1">
      <c r="A8" s="17">
        <v>6</v>
      </c>
      <c r="B8" s="17" t="s">
        <v>2413</v>
      </c>
      <c r="C8" s="17" t="s">
        <v>2414</v>
      </c>
      <c r="D8" s="17" t="s">
        <v>2415</v>
      </c>
      <c r="E8" s="17" t="s">
        <v>2416</v>
      </c>
      <c r="F8" s="17" t="s">
        <v>648</v>
      </c>
      <c r="G8" s="17" t="s">
        <v>649</v>
      </c>
      <c r="H8" s="17" t="s">
        <v>649</v>
      </c>
      <c r="I8" s="17" t="s">
        <v>187</v>
      </c>
    </row>
    <row r="9" spans="1:9" ht="30" hidden="1">
      <c r="A9" s="17">
        <v>7</v>
      </c>
      <c r="B9" s="17" t="s">
        <v>1474</v>
      </c>
      <c r="C9" s="17" t="s">
        <v>1475</v>
      </c>
      <c r="D9" s="17" t="s">
        <v>1476</v>
      </c>
      <c r="E9" s="17" t="s">
        <v>1477</v>
      </c>
      <c r="F9" s="17" t="s">
        <v>648</v>
      </c>
      <c r="G9" s="17" t="s">
        <v>649</v>
      </c>
      <c r="H9" s="17" t="s">
        <v>649</v>
      </c>
      <c r="I9" s="17" t="s">
        <v>786</v>
      </c>
    </row>
    <row r="10" spans="1:9" ht="45" hidden="1">
      <c r="A10" s="17">
        <v>8</v>
      </c>
      <c r="B10" s="17" t="s">
        <v>1608</v>
      </c>
      <c r="C10" s="17" t="s">
        <v>1609</v>
      </c>
      <c r="D10" s="17" t="s">
        <v>1610</v>
      </c>
      <c r="E10" s="17" t="s">
        <v>1611</v>
      </c>
      <c r="F10" s="17" t="s">
        <v>648</v>
      </c>
      <c r="G10" s="17" t="s">
        <v>649</v>
      </c>
      <c r="H10" s="17" t="s">
        <v>649</v>
      </c>
      <c r="I10" s="17" t="s">
        <v>1612</v>
      </c>
    </row>
    <row r="11" spans="1:9" ht="45" hidden="1">
      <c r="A11" s="17">
        <v>9</v>
      </c>
      <c r="B11" s="17" t="s">
        <v>2801</v>
      </c>
      <c r="C11" s="17" t="s">
        <v>2802</v>
      </c>
      <c r="D11" s="17" t="s">
        <v>2804</v>
      </c>
      <c r="E11" s="17" t="s">
        <v>2805</v>
      </c>
      <c r="F11" s="17" t="s">
        <v>648</v>
      </c>
      <c r="G11" s="17" t="s">
        <v>649</v>
      </c>
      <c r="H11" s="17" t="s">
        <v>649</v>
      </c>
      <c r="I11" s="17" t="s">
        <v>142</v>
      </c>
    </row>
    <row r="12" spans="1:9" ht="45" hidden="1">
      <c r="A12" s="17">
        <v>10</v>
      </c>
      <c r="B12" s="17" t="s">
        <v>1783</v>
      </c>
      <c r="C12" s="17" t="s">
        <v>1784</v>
      </c>
      <c r="D12" s="17" t="s">
        <v>1785</v>
      </c>
      <c r="E12" s="17" t="s">
        <v>1786</v>
      </c>
      <c r="F12" s="17" t="s">
        <v>134</v>
      </c>
      <c r="G12" s="17" t="s">
        <v>649</v>
      </c>
      <c r="H12" s="17" t="s">
        <v>649</v>
      </c>
      <c r="I12" s="17" t="s">
        <v>1787</v>
      </c>
    </row>
    <row r="13" spans="1:9" ht="45" hidden="1">
      <c r="A13" s="17">
        <v>11</v>
      </c>
      <c r="B13" s="17" t="s">
        <v>223</v>
      </c>
      <c r="C13" s="17" t="s">
        <v>1788</v>
      </c>
      <c r="D13" s="17" t="s">
        <v>225</v>
      </c>
      <c r="E13" s="17" t="s">
        <v>226</v>
      </c>
      <c r="F13" s="17" t="s">
        <v>1789</v>
      </c>
      <c r="G13" s="17" t="s">
        <v>649</v>
      </c>
      <c r="H13" s="17" t="s">
        <v>649</v>
      </c>
      <c r="I13" s="17" t="s">
        <v>885</v>
      </c>
    </row>
    <row r="14" spans="1:9" ht="45">
      <c r="A14" s="17">
        <v>2</v>
      </c>
      <c r="B14" s="17" t="s">
        <v>2837</v>
      </c>
      <c r="C14" s="17" t="s">
        <v>2838</v>
      </c>
      <c r="D14" s="17" t="s">
        <v>2840</v>
      </c>
      <c r="E14" s="17" t="s">
        <v>2841</v>
      </c>
      <c r="F14" s="17" t="s">
        <v>648</v>
      </c>
      <c r="G14" s="17" t="s">
        <v>649</v>
      </c>
      <c r="H14" s="17" t="s">
        <v>649</v>
      </c>
      <c r="I14" s="17" t="s">
        <v>2843</v>
      </c>
    </row>
    <row r="15" spans="1:9" ht="30" hidden="1">
      <c r="A15" s="23">
        <v>13</v>
      </c>
      <c r="B15" s="23" t="s">
        <v>2916</v>
      </c>
      <c r="C15" s="23" t="s">
        <v>2917</v>
      </c>
      <c r="D15" s="23" t="s">
        <v>2919</v>
      </c>
      <c r="E15" s="23" t="s">
        <v>2920</v>
      </c>
      <c r="F15" s="23" t="s">
        <v>2921</v>
      </c>
      <c r="G15" s="23" t="s">
        <v>649</v>
      </c>
      <c r="H15" s="23" t="s">
        <v>649</v>
      </c>
      <c r="I15" s="23" t="s">
        <v>1539</v>
      </c>
    </row>
    <row r="16" spans="1:9">
      <c r="A16" s="24"/>
      <c r="B16" s="24"/>
      <c r="C16" s="24"/>
      <c r="D16" s="24"/>
      <c r="E16" s="24"/>
      <c r="F16" s="24"/>
      <c r="G16" s="24"/>
      <c r="H16" s="24"/>
      <c r="I16" s="24"/>
    </row>
    <row r="17" spans="1:9">
      <c r="A17" s="24"/>
      <c r="B17" s="24"/>
      <c r="C17" s="24"/>
      <c r="D17" s="24"/>
      <c r="E17" s="24"/>
      <c r="F17" s="24"/>
      <c r="G17" s="24"/>
      <c r="H17" s="24"/>
      <c r="I17" s="24"/>
    </row>
    <row r="18" spans="1:9">
      <c r="A18" s="24"/>
      <c r="B18" s="24"/>
      <c r="C18" s="24"/>
      <c r="D18" s="24"/>
      <c r="E18" s="24"/>
      <c r="F18" s="24"/>
      <c r="G18" s="24"/>
      <c r="H18" s="24"/>
      <c r="I18" s="24"/>
    </row>
    <row r="19" spans="1:9">
      <c r="A19" s="24"/>
      <c r="B19" s="24"/>
      <c r="C19" s="24"/>
      <c r="D19" s="24"/>
      <c r="E19" s="24"/>
      <c r="F19" s="24"/>
      <c r="G19" s="24"/>
      <c r="H19" s="24"/>
      <c r="I19" s="24"/>
    </row>
    <row r="20" spans="1:9">
      <c r="A20" s="24"/>
      <c r="B20" s="24"/>
      <c r="C20" s="24"/>
      <c r="D20" s="24"/>
      <c r="E20" s="24"/>
      <c r="F20" s="24"/>
      <c r="G20" s="24"/>
      <c r="H20" s="24"/>
      <c r="I20" s="24"/>
    </row>
    <row r="21" spans="1:9">
      <c r="A21" s="24"/>
      <c r="B21" s="24"/>
      <c r="C21" s="24"/>
      <c r="D21" s="24"/>
      <c r="E21" s="24"/>
      <c r="F21" s="24"/>
      <c r="G21" s="24"/>
      <c r="H21" s="24"/>
      <c r="I21" s="24"/>
    </row>
    <row r="22" spans="1:9">
      <c r="A22" s="24"/>
      <c r="B22" s="24"/>
      <c r="C22" s="24"/>
      <c r="D22" s="24"/>
      <c r="E22" s="24"/>
      <c r="F22" s="24"/>
      <c r="G22" s="24"/>
      <c r="H22" s="24"/>
      <c r="I22" s="24"/>
    </row>
    <row r="23" spans="1:9">
      <c r="A23" s="24"/>
      <c r="B23" s="24"/>
      <c r="C23" s="24"/>
      <c r="D23" s="24"/>
      <c r="E23" s="24"/>
      <c r="F23" s="24"/>
      <c r="G23" s="24"/>
      <c r="H23" s="24"/>
      <c r="I23" s="24"/>
    </row>
    <row r="24" spans="1:9">
      <c r="A24" s="24"/>
      <c r="B24" s="24"/>
      <c r="C24" s="24"/>
      <c r="D24" s="24"/>
      <c r="E24" s="24"/>
      <c r="F24" s="24"/>
      <c r="G24" s="24"/>
      <c r="H24" s="24"/>
      <c r="I24" s="24"/>
    </row>
    <row r="25" spans="1:9">
      <c r="A25" s="24"/>
      <c r="B25" s="24"/>
      <c r="C25" s="24"/>
      <c r="D25" s="24"/>
      <c r="E25" s="24"/>
      <c r="F25" s="24"/>
      <c r="G25" s="24"/>
      <c r="H25" s="24"/>
      <c r="I25" s="24"/>
    </row>
    <row r="26" spans="1:9">
      <c r="A26" s="24"/>
      <c r="B26" s="24"/>
      <c r="C26" s="24"/>
      <c r="D26" s="24"/>
      <c r="E26" s="24"/>
      <c r="F26" s="24"/>
      <c r="G26" s="24"/>
      <c r="H26" s="24"/>
      <c r="I26" s="24"/>
    </row>
    <row r="27" spans="1:9">
      <c r="A27" s="24"/>
      <c r="B27" s="24"/>
      <c r="C27" s="24"/>
      <c r="D27" s="24"/>
      <c r="E27" s="24"/>
      <c r="F27" s="24"/>
      <c r="G27" s="24"/>
      <c r="H27" s="24"/>
      <c r="I27" s="24"/>
    </row>
    <row r="28" spans="1:9">
      <c r="A28" s="24"/>
      <c r="B28" s="24"/>
      <c r="C28" s="24"/>
      <c r="D28" s="24"/>
      <c r="E28" s="24"/>
      <c r="F28" s="24"/>
      <c r="G28" s="24"/>
      <c r="H28" s="24"/>
      <c r="I28" s="24"/>
    </row>
    <row r="29" spans="1:9">
      <c r="A29" s="24"/>
      <c r="B29" s="24"/>
      <c r="C29" s="24"/>
      <c r="D29" s="24"/>
      <c r="E29" s="24"/>
      <c r="F29" s="24"/>
      <c r="G29" s="24"/>
      <c r="H29" s="24"/>
      <c r="I29" s="24"/>
    </row>
    <row r="30" spans="1:9">
      <c r="A30" s="24"/>
      <c r="B30" s="24"/>
      <c r="C30" s="24"/>
      <c r="D30" s="24"/>
      <c r="E30" s="24"/>
      <c r="F30" s="24"/>
      <c r="G30" s="24"/>
      <c r="H30" s="24"/>
      <c r="I30" s="24"/>
    </row>
    <row r="31" spans="1:9">
      <c r="A31" s="24"/>
      <c r="B31" s="24"/>
      <c r="C31" s="24"/>
      <c r="D31" s="24"/>
      <c r="E31" s="24"/>
      <c r="F31" s="24"/>
      <c r="G31" s="24"/>
      <c r="H31" s="24"/>
      <c r="I31" s="24"/>
    </row>
    <row r="32" spans="1:9">
      <c r="A32" s="24"/>
      <c r="B32" s="24"/>
      <c r="C32" s="24"/>
      <c r="D32" s="24"/>
      <c r="E32" s="24"/>
      <c r="F32" s="24"/>
      <c r="G32" s="24"/>
      <c r="H32" s="24"/>
      <c r="I32" s="24"/>
    </row>
    <row r="33" spans="1:9">
      <c r="A33" s="24"/>
      <c r="B33" s="24"/>
      <c r="C33" s="24"/>
      <c r="D33" s="24"/>
      <c r="E33" s="24"/>
      <c r="F33" s="24"/>
      <c r="G33" s="24"/>
      <c r="H33" s="24"/>
      <c r="I33" s="24"/>
    </row>
    <row r="34" spans="1:9">
      <c r="A34" s="24"/>
      <c r="B34" s="24"/>
      <c r="C34" s="24"/>
      <c r="D34" s="24"/>
      <c r="E34" s="24"/>
      <c r="F34" s="24"/>
      <c r="G34" s="24"/>
      <c r="H34" s="24"/>
      <c r="I34" s="24"/>
    </row>
    <row r="35" spans="1:9">
      <c r="A35" s="24"/>
      <c r="B35" s="24"/>
      <c r="C35" s="24"/>
      <c r="D35" s="24"/>
      <c r="E35" s="24"/>
      <c r="F35" s="24"/>
      <c r="G35" s="24"/>
      <c r="H35" s="24"/>
      <c r="I35" s="24"/>
    </row>
    <row r="36" spans="1:9">
      <c r="A36" s="24"/>
      <c r="B36" s="24"/>
      <c r="C36" s="24"/>
      <c r="D36" s="24"/>
      <c r="E36" s="24"/>
      <c r="F36" s="24"/>
      <c r="G36" s="24"/>
      <c r="H36" s="24"/>
      <c r="I36" s="24"/>
    </row>
    <row r="37" spans="1:9">
      <c r="A37" s="24"/>
      <c r="B37" s="24"/>
      <c r="C37" s="24"/>
      <c r="D37" s="24"/>
      <c r="E37" s="24"/>
      <c r="F37" s="24"/>
      <c r="G37" s="24"/>
      <c r="H37" s="24"/>
      <c r="I37" s="24"/>
    </row>
    <row r="38" spans="1:9">
      <c r="A38" s="24"/>
      <c r="B38" s="24"/>
      <c r="C38" s="24"/>
      <c r="D38" s="24"/>
      <c r="E38" s="24"/>
      <c r="F38" s="24"/>
      <c r="G38" s="24"/>
      <c r="H38" s="24"/>
      <c r="I38" s="24"/>
    </row>
    <row r="39" spans="1:9">
      <c r="A39" s="24"/>
      <c r="B39" s="24"/>
      <c r="C39" s="24"/>
      <c r="D39" s="24"/>
      <c r="E39" s="24"/>
      <c r="F39" s="24"/>
      <c r="G39" s="24"/>
      <c r="H39" s="24"/>
      <c r="I39" s="24"/>
    </row>
    <row r="40" spans="1:9">
      <c r="A40" s="24"/>
      <c r="B40" s="24"/>
      <c r="C40" s="24"/>
      <c r="D40" s="24"/>
      <c r="E40" s="24"/>
      <c r="F40" s="24"/>
      <c r="G40" s="24"/>
      <c r="H40" s="24"/>
      <c r="I40" s="24"/>
    </row>
    <row r="41" spans="1:9">
      <c r="A41" s="24"/>
      <c r="B41" s="24"/>
      <c r="C41" s="24"/>
      <c r="D41" s="24"/>
      <c r="E41" s="24"/>
      <c r="F41" s="24"/>
      <c r="G41" s="24"/>
      <c r="H41" s="24"/>
      <c r="I41" s="24"/>
    </row>
    <row r="42" spans="1:9">
      <c r="A42" s="24"/>
      <c r="B42" s="24"/>
      <c r="C42" s="24"/>
      <c r="D42" s="24"/>
      <c r="E42" s="24"/>
      <c r="F42" s="24"/>
      <c r="G42" s="24"/>
      <c r="H42" s="24"/>
      <c r="I42" s="24"/>
    </row>
    <row r="43" spans="1:9">
      <c r="A43" s="24"/>
      <c r="B43" s="24"/>
      <c r="C43" s="24"/>
      <c r="D43" s="24"/>
      <c r="E43" s="24"/>
      <c r="F43" s="24"/>
      <c r="G43" s="24"/>
      <c r="H43" s="24"/>
      <c r="I43" s="24"/>
    </row>
    <row r="44" spans="1:9">
      <c r="A44" s="24"/>
      <c r="B44" s="24"/>
      <c r="C44" s="24"/>
      <c r="D44" s="24"/>
      <c r="E44" s="24"/>
      <c r="F44" s="24"/>
      <c r="G44" s="24"/>
      <c r="H44" s="24"/>
      <c r="I44" s="24"/>
    </row>
    <row r="45" spans="1:9">
      <c r="A45" s="24"/>
      <c r="B45" s="24"/>
      <c r="C45" s="24"/>
      <c r="D45" s="24"/>
      <c r="E45" s="24"/>
      <c r="F45" s="24"/>
      <c r="G45" s="24"/>
      <c r="H45" s="24"/>
      <c r="I45" s="24"/>
    </row>
    <row r="46" spans="1:9">
      <c r="A46" s="24"/>
      <c r="B46" s="24"/>
      <c r="C46" s="24"/>
      <c r="D46" s="24"/>
      <c r="E46" s="24"/>
      <c r="F46" s="24"/>
      <c r="G46" s="24"/>
      <c r="H46" s="24"/>
      <c r="I46" s="24"/>
    </row>
    <row r="47" spans="1:9">
      <c r="A47" s="24"/>
      <c r="B47" s="24"/>
      <c r="C47" s="24"/>
      <c r="D47" s="24"/>
      <c r="E47" s="24"/>
      <c r="F47" s="24"/>
      <c r="G47" s="24"/>
      <c r="H47" s="24"/>
      <c r="I47" s="24"/>
    </row>
    <row r="48" spans="1:9">
      <c r="A48" s="24"/>
      <c r="B48" s="24"/>
      <c r="C48" s="24"/>
      <c r="D48" s="24"/>
      <c r="E48" s="24"/>
      <c r="F48" s="24"/>
      <c r="G48" s="24"/>
      <c r="H48" s="24"/>
      <c r="I48" s="24"/>
    </row>
    <row r="49" spans="1:9">
      <c r="A49" s="24"/>
      <c r="B49" s="24"/>
      <c r="C49" s="24"/>
      <c r="D49" s="24"/>
      <c r="E49" s="24"/>
      <c r="F49" s="24"/>
      <c r="G49" s="24"/>
      <c r="H49" s="24"/>
      <c r="I49" s="24"/>
    </row>
    <row r="50" spans="1:9">
      <c r="A50" s="24"/>
      <c r="B50" s="24"/>
      <c r="C50" s="24"/>
      <c r="D50" s="24"/>
      <c r="E50" s="24"/>
      <c r="F50" s="24"/>
      <c r="G50" s="24"/>
      <c r="H50" s="24"/>
      <c r="I50" s="24"/>
    </row>
    <row r="51" spans="1:9">
      <c r="A51" s="24"/>
      <c r="B51" s="24"/>
      <c r="C51" s="24"/>
      <c r="D51" s="24"/>
      <c r="E51" s="24"/>
      <c r="F51" s="24"/>
      <c r="G51" s="24"/>
      <c r="H51" s="24"/>
      <c r="I51" s="24"/>
    </row>
    <row r="52" spans="1:9">
      <c r="A52" s="24"/>
      <c r="B52" s="24"/>
      <c r="C52" s="24"/>
      <c r="D52" s="24"/>
      <c r="E52" s="24"/>
      <c r="F52" s="24"/>
      <c r="G52" s="24"/>
      <c r="H52" s="24"/>
      <c r="I52" s="24"/>
    </row>
    <row r="53" spans="1:9">
      <c r="A53" s="24"/>
      <c r="B53" s="24"/>
      <c r="C53" s="24"/>
      <c r="D53" s="24"/>
      <c r="E53" s="24"/>
      <c r="F53" s="24"/>
      <c r="G53" s="24"/>
      <c r="H53" s="24"/>
      <c r="I53" s="24"/>
    </row>
    <row r="54" spans="1:9">
      <c r="A54" s="24"/>
      <c r="B54" s="24"/>
      <c r="C54" s="24"/>
      <c r="D54" s="24"/>
      <c r="E54" s="24"/>
      <c r="F54" s="24"/>
      <c r="G54" s="24"/>
      <c r="H54" s="24"/>
      <c r="I54" s="24"/>
    </row>
    <row r="55" spans="1:9">
      <c r="A55" s="24"/>
      <c r="B55" s="24"/>
      <c r="C55" s="24"/>
      <c r="D55" s="24"/>
      <c r="E55" s="24"/>
      <c r="F55" s="24"/>
      <c r="G55" s="24"/>
      <c r="H55" s="24"/>
      <c r="I55" s="24"/>
    </row>
    <row r="56" spans="1:9">
      <c r="A56" s="24"/>
      <c r="B56" s="24"/>
      <c r="C56" s="24"/>
      <c r="D56" s="24"/>
      <c r="E56" s="24"/>
      <c r="F56" s="24"/>
      <c r="G56" s="24"/>
      <c r="H56" s="24"/>
      <c r="I56" s="24"/>
    </row>
    <row r="57" spans="1:9">
      <c r="A57" s="24"/>
      <c r="B57" s="24"/>
      <c r="C57" s="24"/>
      <c r="D57" s="24"/>
      <c r="E57" s="24"/>
      <c r="F57" s="24"/>
      <c r="G57" s="24"/>
      <c r="H57" s="24"/>
      <c r="I57" s="24"/>
    </row>
    <row r="58" spans="1:9">
      <c r="A58" s="24"/>
      <c r="B58" s="24"/>
      <c r="C58" s="24"/>
      <c r="D58" s="24"/>
      <c r="E58" s="24"/>
      <c r="F58" s="24"/>
      <c r="G58" s="24"/>
      <c r="H58" s="24"/>
      <c r="I58" s="24"/>
    </row>
    <row r="59" spans="1:9">
      <c r="A59" s="24"/>
      <c r="B59" s="24"/>
      <c r="C59" s="24"/>
      <c r="D59" s="24"/>
      <c r="E59" s="24"/>
      <c r="F59" s="24"/>
      <c r="G59" s="24"/>
      <c r="H59" s="24"/>
      <c r="I59" s="24"/>
    </row>
    <row r="60" spans="1:9">
      <c r="A60" s="24"/>
      <c r="B60" s="24"/>
      <c r="C60" s="24"/>
      <c r="D60" s="24"/>
      <c r="E60" s="24"/>
      <c r="F60" s="24"/>
      <c r="G60" s="24"/>
      <c r="H60" s="24"/>
      <c r="I60" s="24"/>
    </row>
    <row r="61" spans="1:9">
      <c r="A61" s="24"/>
      <c r="B61" s="24"/>
      <c r="C61" s="24"/>
      <c r="D61" s="24"/>
      <c r="E61" s="24"/>
      <c r="F61" s="24"/>
      <c r="G61" s="24"/>
      <c r="H61" s="24"/>
      <c r="I61" s="24"/>
    </row>
    <row r="62" spans="1:9">
      <c r="A62" s="24"/>
      <c r="B62" s="24"/>
      <c r="C62" s="24"/>
      <c r="D62" s="24"/>
      <c r="E62" s="24"/>
      <c r="F62" s="24"/>
      <c r="G62" s="24"/>
      <c r="H62" s="24"/>
      <c r="I62" s="24"/>
    </row>
    <row r="63" spans="1:9">
      <c r="A63" s="24"/>
      <c r="B63" s="24"/>
      <c r="C63" s="24"/>
      <c r="D63" s="24"/>
      <c r="E63" s="24"/>
      <c r="F63" s="24"/>
      <c r="G63" s="24"/>
      <c r="H63" s="24"/>
      <c r="I63" s="24"/>
    </row>
    <row r="64" spans="1:9">
      <c r="A64" s="24"/>
      <c r="B64" s="24"/>
      <c r="C64" s="24"/>
      <c r="D64" s="24"/>
      <c r="E64" s="24"/>
      <c r="F64" s="24"/>
      <c r="G64" s="24"/>
      <c r="H64" s="24"/>
      <c r="I64" s="24"/>
    </row>
    <row r="65" spans="1:9">
      <c r="A65" s="24"/>
      <c r="B65" s="24"/>
      <c r="C65" s="24"/>
      <c r="D65" s="24"/>
      <c r="E65" s="24"/>
      <c r="F65" s="24"/>
      <c r="G65" s="24"/>
      <c r="H65" s="24"/>
      <c r="I65" s="24"/>
    </row>
    <row r="66" spans="1:9">
      <c r="A66" s="24"/>
      <c r="B66" s="24"/>
      <c r="C66" s="24"/>
      <c r="D66" s="24"/>
      <c r="E66" s="24"/>
      <c r="F66" s="24"/>
      <c r="G66" s="24"/>
      <c r="H66" s="24"/>
      <c r="I66" s="24"/>
    </row>
    <row r="67" spans="1:9">
      <c r="A67" s="24"/>
      <c r="B67" s="24"/>
      <c r="C67" s="24"/>
      <c r="D67" s="24"/>
      <c r="E67" s="24"/>
      <c r="F67" s="24"/>
      <c r="G67" s="24"/>
      <c r="H67" s="24"/>
      <c r="I67" s="24"/>
    </row>
    <row r="68" spans="1:9">
      <c r="A68" s="24"/>
      <c r="B68" s="24"/>
      <c r="C68" s="24"/>
      <c r="D68" s="24"/>
      <c r="E68" s="24"/>
      <c r="F68" s="24"/>
      <c r="G68" s="24"/>
      <c r="H68" s="24"/>
      <c r="I68" s="24"/>
    </row>
    <row r="69" spans="1:9">
      <c r="A69" s="24"/>
      <c r="B69" s="24"/>
      <c r="C69" s="24"/>
      <c r="D69" s="24"/>
      <c r="E69" s="24"/>
      <c r="F69" s="24"/>
      <c r="G69" s="24"/>
      <c r="H69" s="24"/>
      <c r="I69" s="24"/>
    </row>
    <row r="70" spans="1:9">
      <c r="A70" s="24"/>
      <c r="B70" s="24"/>
      <c r="C70" s="24"/>
      <c r="D70" s="24"/>
      <c r="E70" s="24"/>
      <c r="F70" s="24"/>
      <c r="G70" s="24"/>
      <c r="H70" s="24"/>
      <c r="I70" s="24"/>
    </row>
    <row r="71" spans="1:9">
      <c r="A71" s="24"/>
      <c r="B71" s="24"/>
      <c r="C71" s="24"/>
      <c r="D71" s="24"/>
      <c r="E71" s="24"/>
      <c r="F71" s="24"/>
      <c r="G71" s="24"/>
      <c r="H71" s="24"/>
      <c r="I71" s="24"/>
    </row>
    <row r="72" spans="1:9">
      <c r="A72" s="24"/>
      <c r="B72" s="24"/>
      <c r="C72" s="24"/>
      <c r="D72" s="24"/>
      <c r="E72" s="24"/>
      <c r="F72" s="24"/>
      <c r="G72" s="24"/>
      <c r="H72" s="24"/>
      <c r="I72" s="24"/>
    </row>
    <row r="73" spans="1:9">
      <c r="A73" s="24"/>
      <c r="B73" s="24"/>
      <c r="C73" s="24"/>
      <c r="D73" s="24"/>
      <c r="E73" s="24"/>
      <c r="F73" s="24"/>
      <c r="G73" s="24"/>
      <c r="H73" s="24"/>
      <c r="I73" s="24"/>
    </row>
    <row r="74" spans="1:9">
      <c r="A74" s="24"/>
      <c r="B74" s="24"/>
      <c r="C74" s="24"/>
      <c r="D74" s="24"/>
      <c r="E74" s="24"/>
      <c r="F74" s="24"/>
      <c r="G74" s="24"/>
      <c r="H74" s="24"/>
      <c r="I74" s="24"/>
    </row>
    <row r="75" spans="1:9">
      <c r="A75" s="24"/>
      <c r="B75" s="24"/>
      <c r="C75" s="24"/>
      <c r="D75" s="24"/>
      <c r="E75" s="24"/>
      <c r="F75" s="24"/>
      <c r="G75" s="24"/>
      <c r="H75" s="24"/>
      <c r="I75" s="24"/>
    </row>
    <row r="76" spans="1:9">
      <c r="A76" s="24"/>
      <c r="B76" s="24"/>
      <c r="C76" s="24"/>
      <c r="D76" s="24"/>
      <c r="E76" s="24"/>
      <c r="F76" s="24"/>
      <c r="G76" s="24"/>
      <c r="H76" s="24"/>
      <c r="I76" s="24"/>
    </row>
    <row r="77" spans="1:9">
      <c r="A77" s="24"/>
      <c r="B77" s="24"/>
      <c r="C77" s="24"/>
      <c r="D77" s="24"/>
      <c r="E77" s="24"/>
      <c r="F77" s="24"/>
      <c r="G77" s="24"/>
      <c r="H77" s="24"/>
      <c r="I77" s="24"/>
    </row>
    <row r="78" spans="1:9">
      <c r="A78" s="24"/>
      <c r="B78" s="24"/>
      <c r="C78" s="24"/>
      <c r="D78" s="24"/>
      <c r="E78" s="24"/>
      <c r="F78" s="24"/>
      <c r="G78" s="24"/>
      <c r="H78" s="24"/>
      <c r="I78" s="24"/>
    </row>
    <row r="79" spans="1:9">
      <c r="A79" s="24"/>
      <c r="B79" s="24"/>
      <c r="C79" s="24"/>
      <c r="D79" s="24"/>
      <c r="E79" s="24"/>
      <c r="F79" s="24"/>
      <c r="G79" s="24"/>
      <c r="H79" s="24"/>
      <c r="I79" s="24"/>
    </row>
    <row r="80" spans="1:9">
      <c r="A80" s="24"/>
      <c r="B80" s="24"/>
      <c r="C80" s="24"/>
      <c r="D80" s="24"/>
      <c r="E80" s="24"/>
      <c r="F80" s="24"/>
      <c r="G80" s="24"/>
      <c r="H80" s="24"/>
      <c r="I80" s="24"/>
    </row>
    <row r="81" spans="1:9">
      <c r="A81" s="24"/>
      <c r="B81" s="24"/>
      <c r="C81" s="24"/>
      <c r="D81" s="24"/>
      <c r="E81" s="24"/>
      <c r="F81" s="24"/>
      <c r="G81" s="24"/>
      <c r="H81" s="24"/>
      <c r="I81" s="24"/>
    </row>
    <row r="82" spans="1:9">
      <c r="A82" s="24"/>
      <c r="B82" s="24"/>
      <c r="C82" s="24"/>
      <c r="D82" s="24"/>
      <c r="E82" s="24"/>
      <c r="F82" s="24"/>
      <c r="G82" s="24"/>
      <c r="H82" s="24"/>
      <c r="I82" s="24"/>
    </row>
    <row r="83" spans="1:9">
      <c r="A83" s="24"/>
      <c r="B83" s="24"/>
      <c r="C83" s="24"/>
      <c r="D83" s="24"/>
      <c r="E83" s="24"/>
      <c r="F83" s="24"/>
      <c r="G83" s="24"/>
      <c r="H83" s="24"/>
      <c r="I83" s="24"/>
    </row>
    <row r="84" spans="1:9">
      <c r="A84" s="24"/>
      <c r="B84" s="24"/>
      <c r="C84" s="24"/>
      <c r="D84" s="24"/>
      <c r="E84" s="24"/>
      <c r="F84" s="24"/>
      <c r="G84" s="24"/>
      <c r="H84" s="24"/>
      <c r="I84" s="24"/>
    </row>
    <row r="85" spans="1:9">
      <c r="A85" s="24"/>
      <c r="B85" s="24"/>
      <c r="C85" s="24"/>
      <c r="D85" s="24"/>
      <c r="E85" s="24"/>
      <c r="F85" s="24"/>
      <c r="G85" s="24"/>
      <c r="H85" s="24"/>
      <c r="I85" s="24"/>
    </row>
    <row r="86" spans="1:9">
      <c r="A86" s="24"/>
      <c r="B86" s="24"/>
      <c r="C86" s="24"/>
      <c r="D86" s="24"/>
      <c r="E86" s="24"/>
      <c r="F86" s="24"/>
      <c r="G86" s="24"/>
      <c r="H86" s="24"/>
      <c r="I86" s="24"/>
    </row>
    <row r="87" spans="1:9">
      <c r="A87" s="24"/>
      <c r="B87" s="24"/>
      <c r="C87" s="24"/>
      <c r="D87" s="24"/>
      <c r="E87" s="24"/>
      <c r="F87" s="24"/>
      <c r="G87" s="24"/>
      <c r="H87" s="24"/>
      <c r="I87" s="24"/>
    </row>
    <row r="88" spans="1:9">
      <c r="A88" s="24"/>
      <c r="B88" s="24"/>
      <c r="C88" s="24"/>
      <c r="D88" s="24"/>
      <c r="E88" s="24"/>
      <c r="F88" s="24"/>
      <c r="G88" s="24"/>
      <c r="H88" s="24"/>
      <c r="I88" s="24"/>
    </row>
    <row r="89" spans="1:9">
      <c r="A89" s="24"/>
      <c r="B89" s="24"/>
      <c r="C89" s="24"/>
      <c r="D89" s="24"/>
      <c r="E89" s="24"/>
      <c r="F89" s="24"/>
      <c r="G89" s="24"/>
      <c r="H89" s="24"/>
      <c r="I89" s="24"/>
    </row>
    <row r="90" spans="1:9">
      <c r="A90" s="24"/>
      <c r="B90" s="24"/>
      <c r="C90" s="24"/>
      <c r="D90" s="24"/>
      <c r="E90" s="24"/>
      <c r="F90" s="24"/>
      <c r="G90" s="24"/>
      <c r="H90" s="24"/>
      <c r="I90" s="24"/>
    </row>
    <row r="91" spans="1:9">
      <c r="A91" s="24"/>
      <c r="B91" s="24"/>
      <c r="C91" s="24"/>
      <c r="D91" s="24"/>
      <c r="E91" s="24"/>
      <c r="F91" s="24"/>
      <c r="G91" s="24"/>
      <c r="H91" s="24"/>
      <c r="I91" s="24"/>
    </row>
    <row r="92" spans="1:9">
      <c r="A92" s="24"/>
      <c r="B92" s="24"/>
      <c r="C92" s="24"/>
      <c r="D92" s="24"/>
      <c r="E92" s="24"/>
      <c r="F92" s="24"/>
      <c r="G92" s="24"/>
      <c r="H92" s="24"/>
      <c r="I92" s="24"/>
    </row>
    <row r="93" spans="1:9">
      <c r="A93" s="24"/>
      <c r="B93" s="24"/>
      <c r="C93" s="24"/>
      <c r="D93" s="24"/>
      <c r="E93" s="24"/>
      <c r="F93" s="24"/>
      <c r="G93" s="24"/>
      <c r="H93" s="24"/>
      <c r="I93" s="24"/>
    </row>
    <row r="94" spans="1:9">
      <c r="A94" s="24"/>
      <c r="B94" s="24"/>
      <c r="C94" s="24"/>
      <c r="D94" s="24"/>
      <c r="E94" s="24"/>
      <c r="F94" s="24"/>
      <c r="G94" s="24"/>
      <c r="H94" s="24"/>
      <c r="I94" s="24"/>
    </row>
    <row r="95" spans="1:9">
      <c r="A95" s="24"/>
      <c r="B95" s="24"/>
      <c r="C95" s="24"/>
      <c r="D95" s="24"/>
      <c r="E95" s="24"/>
      <c r="F95" s="24"/>
      <c r="G95" s="24"/>
      <c r="H95" s="24"/>
      <c r="I95" s="24"/>
    </row>
    <row r="96" spans="1:9">
      <c r="A96" s="24"/>
      <c r="B96" s="24"/>
      <c r="C96" s="24"/>
      <c r="D96" s="24"/>
      <c r="E96" s="24"/>
      <c r="F96" s="24"/>
      <c r="G96" s="24"/>
      <c r="H96" s="24"/>
      <c r="I96" s="24"/>
    </row>
    <row r="97" spans="1:9">
      <c r="A97" s="24"/>
      <c r="B97" s="24"/>
      <c r="C97" s="24"/>
      <c r="D97" s="24"/>
      <c r="E97" s="24"/>
      <c r="F97" s="24"/>
      <c r="G97" s="24"/>
      <c r="H97" s="24"/>
      <c r="I97" s="24"/>
    </row>
    <row r="98" spans="1:9">
      <c r="A98" s="24"/>
      <c r="B98" s="24"/>
      <c r="C98" s="24"/>
      <c r="D98" s="24"/>
      <c r="E98" s="24"/>
      <c r="F98" s="24"/>
      <c r="G98" s="24"/>
      <c r="H98" s="24"/>
      <c r="I98" s="24"/>
    </row>
    <row r="99" spans="1:9">
      <c r="A99" s="24"/>
      <c r="B99" s="24"/>
      <c r="C99" s="24"/>
      <c r="D99" s="24"/>
      <c r="E99" s="24"/>
      <c r="F99" s="24"/>
      <c r="G99" s="24"/>
      <c r="H99" s="24"/>
      <c r="I99" s="24"/>
    </row>
    <row r="100" spans="1:9">
      <c r="A100" s="24"/>
      <c r="B100" s="24"/>
      <c r="C100" s="24"/>
      <c r="D100" s="24"/>
      <c r="E100" s="24"/>
      <c r="F100" s="24"/>
      <c r="G100" s="24"/>
      <c r="H100" s="24"/>
      <c r="I100" s="24"/>
    </row>
    <row r="101" spans="1:9">
      <c r="A101" s="24"/>
      <c r="B101" s="24"/>
      <c r="C101" s="24"/>
      <c r="D101" s="24"/>
      <c r="E101" s="24"/>
      <c r="F101" s="24"/>
      <c r="G101" s="24"/>
      <c r="H101" s="24"/>
      <c r="I101" s="24"/>
    </row>
    <row r="102" spans="1:9">
      <c r="A102" s="24"/>
      <c r="B102" s="24"/>
      <c r="C102" s="24"/>
      <c r="D102" s="24"/>
      <c r="E102" s="24"/>
      <c r="F102" s="24"/>
      <c r="G102" s="24"/>
      <c r="H102" s="24"/>
      <c r="I102" s="24"/>
    </row>
    <row r="103" spans="1:9">
      <c r="A103" s="24"/>
      <c r="B103" s="24"/>
      <c r="C103" s="24"/>
      <c r="D103" s="24"/>
      <c r="E103" s="24"/>
      <c r="F103" s="24"/>
      <c r="G103" s="24"/>
      <c r="H103" s="24"/>
      <c r="I103" s="24"/>
    </row>
    <row r="104" spans="1:9">
      <c r="A104" s="24"/>
      <c r="B104" s="24"/>
      <c r="C104" s="24"/>
      <c r="D104" s="24"/>
      <c r="E104" s="24"/>
      <c r="F104" s="24"/>
      <c r="G104" s="24"/>
      <c r="H104" s="24"/>
      <c r="I104" s="24"/>
    </row>
    <row r="105" spans="1:9">
      <c r="A105" s="24"/>
      <c r="B105" s="24"/>
      <c r="C105" s="24"/>
      <c r="D105" s="24"/>
      <c r="E105" s="24"/>
      <c r="F105" s="24"/>
      <c r="G105" s="24"/>
      <c r="H105" s="24"/>
      <c r="I105" s="24"/>
    </row>
    <row r="106" spans="1:9">
      <c r="A106" s="24"/>
      <c r="B106" s="24"/>
      <c r="C106" s="24"/>
      <c r="D106" s="24"/>
      <c r="E106" s="24"/>
      <c r="F106" s="24"/>
      <c r="G106" s="24"/>
      <c r="H106" s="24"/>
      <c r="I106" s="24"/>
    </row>
    <row r="107" spans="1:9">
      <c r="A107" s="24"/>
      <c r="B107" s="24"/>
      <c r="C107" s="24"/>
      <c r="D107" s="24"/>
      <c r="E107" s="24"/>
      <c r="F107" s="24"/>
      <c r="G107" s="24"/>
      <c r="H107" s="24"/>
      <c r="I107" s="24"/>
    </row>
    <row r="108" spans="1:9">
      <c r="A108" s="24"/>
      <c r="B108" s="24"/>
      <c r="C108" s="24"/>
      <c r="D108" s="24"/>
      <c r="E108" s="24"/>
      <c r="F108" s="24"/>
      <c r="G108" s="24"/>
      <c r="H108" s="24"/>
      <c r="I108" s="24"/>
    </row>
    <row r="109" spans="1:9">
      <c r="A109" s="24"/>
      <c r="B109" s="24"/>
      <c r="C109" s="24"/>
      <c r="D109" s="24"/>
      <c r="E109" s="24"/>
      <c r="F109" s="24"/>
      <c r="G109" s="24"/>
      <c r="H109" s="24"/>
      <c r="I109" s="24"/>
    </row>
    <row r="110" spans="1:9">
      <c r="A110" s="24"/>
      <c r="B110" s="24"/>
      <c r="C110" s="24"/>
      <c r="D110" s="24"/>
      <c r="E110" s="24"/>
      <c r="F110" s="24"/>
      <c r="G110" s="24"/>
      <c r="H110" s="24"/>
      <c r="I110" s="24"/>
    </row>
    <row r="111" spans="1:9">
      <c r="A111" s="24"/>
      <c r="B111" s="24"/>
      <c r="C111" s="24"/>
      <c r="D111" s="24"/>
      <c r="E111" s="24"/>
      <c r="F111" s="24"/>
      <c r="G111" s="24"/>
      <c r="H111" s="24"/>
      <c r="I111" s="24"/>
    </row>
    <row r="112" spans="1:9">
      <c r="A112" s="24"/>
      <c r="B112" s="24"/>
      <c r="C112" s="24"/>
      <c r="D112" s="24"/>
      <c r="E112" s="24"/>
      <c r="F112" s="24"/>
      <c r="G112" s="24"/>
      <c r="H112" s="24"/>
      <c r="I112" s="24"/>
    </row>
    <row r="113" spans="1:9">
      <c r="A113" s="24"/>
      <c r="B113" s="24"/>
      <c r="C113" s="24"/>
      <c r="D113" s="24"/>
      <c r="E113" s="24"/>
      <c r="F113" s="24"/>
      <c r="G113" s="24"/>
      <c r="H113" s="24"/>
      <c r="I113" s="24"/>
    </row>
    <row r="114" spans="1:9">
      <c r="A114" s="24"/>
      <c r="B114" s="24"/>
      <c r="C114" s="24"/>
      <c r="D114" s="24"/>
      <c r="E114" s="24"/>
      <c r="F114" s="24"/>
      <c r="G114" s="24"/>
      <c r="H114" s="24"/>
      <c r="I114" s="24"/>
    </row>
    <row r="115" spans="1:9">
      <c r="A115" s="24"/>
      <c r="B115" s="24"/>
      <c r="C115" s="24"/>
      <c r="D115" s="24"/>
      <c r="E115" s="24"/>
      <c r="F115" s="24"/>
      <c r="G115" s="24"/>
      <c r="H115" s="24"/>
      <c r="I115" s="24"/>
    </row>
    <row r="116" spans="1:9">
      <c r="A116" s="24"/>
      <c r="B116" s="24"/>
      <c r="C116" s="24"/>
      <c r="D116" s="24"/>
      <c r="E116" s="24"/>
      <c r="F116" s="24"/>
      <c r="G116" s="24"/>
      <c r="H116" s="24"/>
      <c r="I116" s="24"/>
    </row>
    <row r="117" spans="1:9">
      <c r="A117" s="24"/>
      <c r="B117" s="24"/>
      <c r="C117" s="24"/>
      <c r="D117" s="24"/>
      <c r="E117" s="24"/>
      <c r="F117" s="24"/>
      <c r="G117" s="24"/>
      <c r="H117" s="24"/>
      <c r="I117" s="24"/>
    </row>
    <row r="118" spans="1:9">
      <c r="A118" s="24"/>
      <c r="B118" s="24"/>
      <c r="C118" s="24"/>
      <c r="D118" s="24"/>
      <c r="E118" s="24"/>
      <c r="F118" s="24"/>
      <c r="G118" s="24"/>
      <c r="H118" s="24"/>
      <c r="I118" s="24"/>
    </row>
    <row r="119" spans="1:9">
      <c r="A119" s="24"/>
      <c r="B119" s="24"/>
      <c r="C119" s="24"/>
      <c r="D119" s="24"/>
      <c r="E119" s="24"/>
      <c r="F119" s="24"/>
      <c r="G119" s="24"/>
      <c r="H119" s="24"/>
      <c r="I119" s="24"/>
    </row>
    <row r="120" spans="1:9">
      <c r="A120" s="24"/>
      <c r="B120" s="24"/>
      <c r="C120" s="24"/>
      <c r="D120" s="24"/>
      <c r="E120" s="24"/>
      <c r="F120" s="24"/>
      <c r="G120" s="24"/>
      <c r="H120" s="24"/>
      <c r="I120" s="24"/>
    </row>
    <row r="121" spans="1:9">
      <c r="A121" s="24"/>
      <c r="B121" s="24"/>
      <c r="C121" s="24"/>
      <c r="D121" s="24"/>
      <c r="E121" s="24"/>
      <c r="F121" s="24"/>
      <c r="G121" s="24"/>
      <c r="H121" s="24"/>
      <c r="I121" s="24"/>
    </row>
    <row r="122" spans="1:9">
      <c r="A122" s="24"/>
      <c r="B122" s="24"/>
      <c r="C122" s="24"/>
      <c r="D122" s="24"/>
      <c r="E122" s="24"/>
      <c r="F122" s="24"/>
      <c r="G122" s="24"/>
      <c r="H122" s="24"/>
      <c r="I122" s="24"/>
    </row>
    <row r="123" spans="1:9">
      <c r="A123" s="24"/>
      <c r="B123" s="24"/>
      <c r="C123" s="24"/>
      <c r="D123" s="24"/>
      <c r="E123" s="24"/>
      <c r="F123" s="24"/>
      <c r="G123" s="24"/>
      <c r="H123" s="24"/>
      <c r="I123" s="24"/>
    </row>
    <row r="124" spans="1:9">
      <c r="A124" s="24"/>
      <c r="B124" s="24"/>
      <c r="C124" s="24"/>
      <c r="D124" s="24"/>
      <c r="E124" s="24"/>
      <c r="F124" s="24"/>
      <c r="G124" s="24"/>
      <c r="H124" s="24"/>
      <c r="I124" s="24"/>
    </row>
    <row r="125" spans="1:9">
      <c r="A125" s="24"/>
      <c r="B125" s="24"/>
      <c r="C125" s="24"/>
      <c r="D125" s="24"/>
      <c r="E125" s="24"/>
      <c r="F125" s="24"/>
      <c r="G125" s="24"/>
      <c r="H125" s="24"/>
      <c r="I125" s="24"/>
    </row>
    <row r="126" spans="1:9">
      <c r="A126" s="24"/>
      <c r="B126" s="24"/>
      <c r="C126" s="24"/>
      <c r="D126" s="24"/>
      <c r="E126" s="24"/>
      <c r="F126" s="24"/>
      <c r="G126" s="24"/>
      <c r="H126" s="24"/>
      <c r="I126" s="24"/>
    </row>
    <row r="127" spans="1:9">
      <c r="A127" s="24"/>
      <c r="B127" s="24"/>
      <c r="C127" s="24"/>
      <c r="D127" s="24"/>
      <c r="E127" s="24"/>
      <c r="F127" s="24"/>
      <c r="G127" s="24"/>
      <c r="H127" s="24"/>
      <c r="I127" s="24"/>
    </row>
    <row r="128" spans="1:9">
      <c r="A128" s="24"/>
      <c r="B128" s="24"/>
      <c r="C128" s="24"/>
      <c r="D128" s="24"/>
      <c r="E128" s="24"/>
      <c r="F128" s="24"/>
      <c r="G128" s="24"/>
      <c r="H128" s="24"/>
      <c r="I128" s="24"/>
    </row>
    <row r="129" spans="1:9">
      <c r="A129" s="24"/>
      <c r="B129" s="24"/>
      <c r="C129" s="24"/>
      <c r="D129" s="24"/>
      <c r="E129" s="24"/>
      <c r="F129" s="24"/>
      <c r="G129" s="24"/>
      <c r="H129" s="24"/>
      <c r="I129" s="24"/>
    </row>
    <row r="130" spans="1:9">
      <c r="A130" s="24"/>
      <c r="B130" s="24"/>
      <c r="C130" s="24"/>
      <c r="D130" s="24"/>
      <c r="E130" s="24"/>
      <c r="F130" s="24"/>
      <c r="G130" s="24"/>
      <c r="H130" s="24"/>
      <c r="I130" s="24"/>
    </row>
    <row r="131" spans="1:9">
      <c r="A131" s="24"/>
      <c r="B131" s="24"/>
      <c r="C131" s="24"/>
      <c r="D131" s="24"/>
      <c r="E131" s="24"/>
      <c r="F131" s="24"/>
      <c r="G131" s="24"/>
      <c r="H131" s="24"/>
      <c r="I131" s="24"/>
    </row>
    <row r="132" spans="1:9">
      <c r="A132" s="24"/>
      <c r="B132" s="24"/>
      <c r="C132" s="24"/>
      <c r="D132" s="24"/>
      <c r="E132" s="24"/>
      <c r="F132" s="24"/>
      <c r="G132" s="24"/>
      <c r="H132" s="24"/>
      <c r="I132" s="24"/>
    </row>
    <row r="133" spans="1:9">
      <c r="A133" s="24"/>
      <c r="B133" s="24"/>
      <c r="C133" s="24"/>
      <c r="D133" s="24"/>
      <c r="E133" s="24"/>
      <c r="F133" s="24"/>
      <c r="G133" s="24"/>
      <c r="H133" s="24"/>
      <c r="I133" s="24"/>
    </row>
    <row r="134" spans="1:9">
      <c r="A134" s="24"/>
      <c r="B134" s="24"/>
      <c r="C134" s="24"/>
      <c r="D134" s="24"/>
      <c r="E134" s="24"/>
      <c r="F134" s="24"/>
      <c r="G134" s="24"/>
      <c r="H134" s="24"/>
      <c r="I134" s="24"/>
    </row>
    <row r="135" spans="1:9">
      <c r="A135" s="24"/>
      <c r="B135" s="24"/>
      <c r="C135" s="24"/>
      <c r="D135" s="24"/>
      <c r="E135" s="24"/>
      <c r="F135" s="24"/>
      <c r="G135" s="24"/>
      <c r="H135" s="24"/>
      <c r="I135" s="24"/>
    </row>
    <row r="136" spans="1:9">
      <c r="A136" s="24"/>
      <c r="B136" s="24"/>
      <c r="C136" s="24"/>
      <c r="D136" s="24"/>
      <c r="E136" s="24"/>
      <c r="F136" s="24"/>
      <c r="G136" s="24"/>
      <c r="H136" s="24"/>
      <c r="I136" s="24"/>
    </row>
    <row r="137" spans="1:9">
      <c r="A137" s="24"/>
      <c r="B137" s="24"/>
      <c r="C137" s="24"/>
      <c r="D137" s="24"/>
      <c r="E137" s="24"/>
      <c r="F137" s="24"/>
      <c r="G137" s="24"/>
      <c r="H137" s="24"/>
      <c r="I137" s="24"/>
    </row>
    <row r="138" spans="1:9">
      <c r="A138" s="24"/>
      <c r="B138" s="24"/>
      <c r="C138" s="24"/>
      <c r="D138" s="24"/>
      <c r="E138" s="24"/>
      <c r="F138" s="24"/>
      <c r="G138" s="24"/>
      <c r="H138" s="24"/>
      <c r="I138" s="24"/>
    </row>
    <row r="139" spans="1:9">
      <c r="A139" s="24"/>
      <c r="B139" s="24"/>
      <c r="C139" s="24"/>
      <c r="D139" s="24"/>
      <c r="E139" s="24"/>
      <c r="F139" s="24"/>
      <c r="G139" s="24"/>
      <c r="H139" s="24"/>
      <c r="I139" s="24"/>
    </row>
    <row r="140" spans="1:9">
      <c r="A140" s="24"/>
      <c r="B140" s="24"/>
      <c r="C140" s="24"/>
      <c r="D140" s="24"/>
      <c r="E140" s="24"/>
      <c r="F140" s="24"/>
      <c r="G140" s="24"/>
      <c r="H140" s="24"/>
      <c r="I140" s="24"/>
    </row>
    <row r="141" spans="1:9">
      <c r="A141" s="24"/>
      <c r="B141" s="24"/>
      <c r="C141" s="24"/>
      <c r="D141" s="24"/>
      <c r="E141" s="24"/>
      <c r="F141" s="24"/>
      <c r="G141" s="24"/>
      <c r="H141" s="24"/>
      <c r="I141" s="24"/>
    </row>
    <row r="142" spans="1:9">
      <c r="A142" s="24"/>
      <c r="B142" s="24"/>
      <c r="C142" s="24"/>
      <c r="D142" s="24"/>
      <c r="E142" s="24"/>
      <c r="F142" s="24"/>
      <c r="G142" s="24"/>
      <c r="H142" s="24"/>
      <c r="I142" s="24"/>
    </row>
    <row r="143" spans="1:9">
      <c r="A143" s="24"/>
      <c r="B143" s="24"/>
      <c r="C143" s="24"/>
      <c r="D143" s="24"/>
      <c r="E143" s="24"/>
      <c r="F143" s="24"/>
      <c r="G143" s="24"/>
      <c r="H143" s="24"/>
      <c r="I143" s="24"/>
    </row>
    <row r="144" spans="1:9">
      <c r="A144" s="24"/>
      <c r="B144" s="24"/>
      <c r="C144" s="24"/>
      <c r="D144" s="24"/>
      <c r="E144" s="24"/>
      <c r="F144" s="24"/>
      <c r="G144" s="24"/>
      <c r="H144" s="24"/>
      <c r="I144" s="24"/>
    </row>
    <row r="145" spans="1:9">
      <c r="A145" s="24"/>
      <c r="B145" s="24"/>
      <c r="C145" s="24"/>
      <c r="D145" s="24"/>
      <c r="E145" s="24"/>
      <c r="F145" s="24"/>
      <c r="G145" s="24"/>
      <c r="H145" s="24"/>
      <c r="I145" s="24"/>
    </row>
    <row r="146" spans="1:9">
      <c r="A146" s="24"/>
      <c r="B146" s="24"/>
      <c r="C146" s="24"/>
      <c r="D146" s="24"/>
      <c r="E146" s="24"/>
      <c r="F146" s="24"/>
      <c r="G146" s="24"/>
      <c r="H146" s="24"/>
      <c r="I146" s="24"/>
    </row>
    <row r="147" spans="1:9">
      <c r="A147" s="24"/>
      <c r="B147" s="24"/>
      <c r="C147" s="24"/>
      <c r="D147" s="24"/>
      <c r="E147" s="24"/>
      <c r="F147" s="24"/>
      <c r="G147" s="24"/>
      <c r="H147" s="24"/>
      <c r="I147" s="24"/>
    </row>
    <row r="148" spans="1:9">
      <c r="A148" s="24"/>
      <c r="B148" s="24"/>
      <c r="C148" s="24"/>
      <c r="D148" s="24"/>
      <c r="E148" s="24"/>
      <c r="F148" s="24"/>
      <c r="G148" s="24"/>
      <c r="H148" s="24"/>
      <c r="I148" s="24"/>
    </row>
    <row r="149" spans="1:9">
      <c r="A149" s="24"/>
      <c r="B149" s="24"/>
      <c r="C149" s="24"/>
      <c r="D149" s="24"/>
      <c r="E149" s="24"/>
      <c r="F149" s="24"/>
      <c r="G149" s="24"/>
      <c r="H149" s="24"/>
      <c r="I149" s="24"/>
    </row>
    <row r="150" spans="1:9">
      <c r="A150" s="24"/>
      <c r="B150" s="24"/>
      <c r="C150" s="24"/>
      <c r="D150" s="24"/>
      <c r="E150" s="24"/>
      <c r="F150" s="24"/>
      <c r="G150" s="24"/>
      <c r="H150" s="24"/>
      <c r="I150" s="24"/>
    </row>
    <row r="151" spans="1:9">
      <c r="A151" s="24"/>
      <c r="B151" s="24"/>
      <c r="C151" s="24"/>
      <c r="D151" s="24"/>
      <c r="E151" s="24"/>
      <c r="F151" s="24"/>
      <c r="G151" s="24"/>
      <c r="H151" s="24"/>
      <c r="I151" s="24"/>
    </row>
    <row r="152" spans="1:9">
      <c r="A152" s="24"/>
      <c r="B152" s="24"/>
      <c r="C152" s="24"/>
      <c r="D152" s="24"/>
      <c r="E152" s="24"/>
      <c r="F152" s="24"/>
      <c r="G152" s="24"/>
      <c r="H152" s="24"/>
      <c r="I152" s="24"/>
    </row>
    <row r="153" spans="1:9">
      <c r="A153" s="24"/>
      <c r="B153" s="24"/>
      <c r="C153" s="24"/>
      <c r="D153" s="24"/>
      <c r="E153" s="24"/>
      <c r="F153" s="24"/>
      <c r="G153" s="24"/>
      <c r="H153" s="24"/>
      <c r="I153" s="24"/>
    </row>
    <row r="154" spans="1:9">
      <c r="A154" s="24"/>
      <c r="B154" s="24"/>
      <c r="C154" s="24"/>
      <c r="D154" s="24"/>
      <c r="E154" s="24"/>
      <c r="F154" s="24"/>
      <c r="G154" s="24"/>
      <c r="H154" s="24"/>
      <c r="I154" s="24"/>
    </row>
    <row r="155" spans="1:9">
      <c r="A155" s="24"/>
      <c r="B155" s="24"/>
      <c r="C155" s="24"/>
      <c r="D155" s="24"/>
      <c r="E155" s="24"/>
      <c r="F155" s="24"/>
      <c r="G155" s="24"/>
      <c r="H155" s="24"/>
      <c r="I155" s="24"/>
    </row>
    <row r="156" spans="1:9">
      <c r="A156" s="24"/>
      <c r="B156" s="24"/>
      <c r="C156" s="24"/>
      <c r="D156" s="24"/>
      <c r="E156" s="24"/>
      <c r="F156" s="24"/>
      <c r="G156" s="24"/>
      <c r="H156" s="24"/>
      <c r="I156" s="24"/>
    </row>
    <row r="157" spans="1:9">
      <c r="A157" s="24"/>
      <c r="B157" s="24"/>
      <c r="C157" s="24"/>
      <c r="D157" s="24"/>
      <c r="E157" s="24"/>
      <c r="F157" s="24"/>
      <c r="G157" s="24"/>
      <c r="H157" s="24"/>
      <c r="I157" s="24"/>
    </row>
    <row r="158" spans="1:9">
      <c r="A158" s="24"/>
      <c r="B158" s="24"/>
      <c r="C158" s="24"/>
      <c r="D158" s="24"/>
      <c r="E158" s="24"/>
      <c r="F158" s="24"/>
      <c r="G158" s="24"/>
      <c r="H158" s="24"/>
      <c r="I158" s="24"/>
    </row>
    <row r="159" spans="1:9">
      <c r="A159" s="24"/>
      <c r="B159" s="24"/>
      <c r="C159" s="24"/>
      <c r="D159" s="24"/>
      <c r="E159" s="24"/>
      <c r="F159" s="24"/>
      <c r="G159" s="24"/>
      <c r="H159" s="24"/>
      <c r="I159" s="24"/>
    </row>
    <row r="160" spans="1:9">
      <c r="A160" s="24"/>
      <c r="B160" s="24"/>
      <c r="C160" s="24"/>
      <c r="D160" s="24"/>
      <c r="E160" s="24"/>
      <c r="F160" s="24"/>
      <c r="G160" s="24"/>
      <c r="H160" s="24"/>
      <c r="I160" s="24"/>
    </row>
    <row r="161" spans="1:9">
      <c r="A161" s="24"/>
      <c r="B161" s="24"/>
      <c r="C161" s="24"/>
      <c r="D161" s="24"/>
      <c r="E161" s="24"/>
      <c r="F161" s="24"/>
      <c r="G161" s="24"/>
      <c r="H161" s="24"/>
      <c r="I161" s="24"/>
    </row>
    <row r="162" spans="1:9">
      <c r="A162" s="24"/>
      <c r="B162" s="24"/>
      <c r="C162" s="24"/>
      <c r="D162" s="24"/>
      <c r="E162" s="24"/>
      <c r="F162" s="24"/>
      <c r="G162" s="24"/>
      <c r="H162" s="24"/>
      <c r="I162" s="24"/>
    </row>
    <row r="163" spans="1:9">
      <c r="A163" s="24"/>
      <c r="B163" s="24"/>
      <c r="C163" s="24"/>
      <c r="D163" s="24"/>
      <c r="E163" s="24"/>
      <c r="F163" s="24"/>
      <c r="G163" s="24"/>
      <c r="H163" s="24"/>
      <c r="I163" s="24"/>
    </row>
    <row r="164" spans="1:9">
      <c r="A164" s="24"/>
      <c r="B164" s="24"/>
      <c r="C164" s="24"/>
      <c r="D164" s="24"/>
      <c r="E164" s="24"/>
      <c r="F164" s="24"/>
      <c r="G164" s="24"/>
      <c r="H164" s="24"/>
      <c r="I164" s="24"/>
    </row>
    <row r="165" spans="1:9">
      <c r="A165" s="24"/>
      <c r="B165" s="24"/>
      <c r="C165" s="24"/>
      <c r="D165" s="24"/>
      <c r="E165" s="24"/>
      <c r="F165" s="24"/>
      <c r="G165" s="24"/>
      <c r="H165" s="24"/>
      <c r="I165" s="24"/>
    </row>
    <row r="166" spans="1:9">
      <c r="A166" s="24"/>
      <c r="B166" s="24"/>
      <c r="C166" s="24"/>
      <c r="D166" s="24"/>
      <c r="E166" s="24"/>
      <c r="F166" s="24"/>
      <c r="G166" s="24"/>
      <c r="H166" s="24"/>
      <c r="I166" s="24"/>
    </row>
    <row r="167" spans="1:9">
      <c r="A167" s="24"/>
      <c r="B167" s="24"/>
      <c r="C167" s="24"/>
      <c r="D167" s="24"/>
      <c r="E167" s="24"/>
      <c r="F167" s="24"/>
      <c r="G167" s="24"/>
      <c r="H167" s="24"/>
      <c r="I167" s="24"/>
    </row>
    <row r="168" spans="1:9">
      <c r="A168" s="24"/>
      <c r="B168" s="24"/>
      <c r="C168" s="24"/>
      <c r="D168" s="24"/>
      <c r="E168" s="24"/>
      <c r="F168" s="24"/>
      <c r="G168" s="24"/>
      <c r="H168" s="24"/>
      <c r="I168" s="24"/>
    </row>
    <row r="169" spans="1:9">
      <c r="A169" s="24"/>
      <c r="B169" s="24"/>
      <c r="C169" s="24"/>
      <c r="D169" s="24"/>
      <c r="E169" s="24"/>
      <c r="F169" s="24"/>
      <c r="G169" s="24"/>
      <c r="H169" s="24"/>
      <c r="I169" s="24"/>
    </row>
    <row r="170" spans="1:9">
      <c r="A170" s="24"/>
      <c r="B170" s="24"/>
      <c r="C170" s="24"/>
      <c r="D170" s="24"/>
      <c r="E170" s="24"/>
      <c r="F170" s="24"/>
      <c r="G170" s="24"/>
      <c r="H170" s="24"/>
      <c r="I170" s="24"/>
    </row>
    <row r="171" spans="1:9">
      <c r="A171" s="24"/>
      <c r="B171" s="24"/>
      <c r="C171" s="24"/>
      <c r="D171" s="24"/>
      <c r="E171" s="24"/>
      <c r="F171" s="24"/>
      <c r="G171" s="24"/>
      <c r="H171" s="24"/>
      <c r="I171" s="24"/>
    </row>
    <row r="172" spans="1:9">
      <c r="A172" s="24"/>
      <c r="B172" s="24"/>
      <c r="C172" s="24"/>
      <c r="D172" s="24"/>
      <c r="E172" s="24"/>
      <c r="F172" s="24"/>
      <c r="G172" s="24"/>
      <c r="H172" s="24"/>
      <c r="I172" s="24"/>
    </row>
    <row r="173" spans="1:9">
      <c r="A173" s="24"/>
      <c r="B173" s="24"/>
      <c r="C173" s="24"/>
      <c r="D173" s="24"/>
      <c r="E173" s="24"/>
      <c r="F173" s="24"/>
      <c r="G173" s="24"/>
      <c r="H173" s="24"/>
      <c r="I173" s="24"/>
    </row>
    <row r="174" spans="1:9">
      <c r="A174" s="24"/>
      <c r="B174" s="24"/>
      <c r="C174" s="24"/>
      <c r="D174" s="24"/>
      <c r="E174" s="24"/>
      <c r="F174" s="24"/>
      <c r="G174" s="24"/>
      <c r="H174" s="24"/>
      <c r="I174" s="24"/>
    </row>
    <row r="175" spans="1:9">
      <c r="A175" s="24"/>
      <c r="B175" s="24"/>
      <c r="C175" s="24"/>
      <c r="D175" s="24"/>
      <c r="E175" s="24"/>
      <c r="F175" s="24"/>
      <c r="G175" s="24"/>
      <c r="H175" s="24"/>
      <c r="I175" s="24"/>
    </row>
    <row r="176" spans="1:9">
      <c r="A176" s="24"/>
      <c r="B176" s="24"/>
      <c r="C176" s="24"/>
      <c r="D176" s="24"/>
      <c r="E176" s="24"/>
      <c r="F176" s="24"/>
      <c r="G176" s="24"/>
      <c r="H176" s="24"/>
      <c r="I176" s="24"/>
    </row>
    <row r="177" spans="1:9">
      <c r="A177" s="24"/>
      <c r="B177" s="24"/>
      <c r="C177" s="24"/>
      <c r="D177" s="24"/>
      <c r="E177" s="24"/>
      <c r="F177" s="24"/>
      <c r="G177" s="24"/>
      <c r="H177" s="24"/>
      <c r="I177" s="24"/>
    </row>
    <row r="178" spans="1:9">
      <c r="A178" s="24"/>
      <c r="B178" s="24"/>
      <c r="C178" s="24"/>
      <c r="D178" s="24"/>
      <c r="E178" s="24"/>
      <c r="F178" s="24"/>
      <c r="G178" s="24"/>
      <c r="H178" s="24"/>
      <c r="I178" s="24"/>
    </row>
    <row r="179" spans="1:9">
      <c r="A179" s="24"/>
      <c r="B179" s="24"/>
      <c r="C179" s="24"/>
      <c r="D179" s="24"/>
      <c r="E179" s="24"/>
      <c r="F179" s="24"/>
      <c r="G179" s="24"/>
      <c r="H179" s="24"/>
      <c r="I179" s="24"/>
    </row>
    <row r="180" spans="1:9">
      <c r="A180" s="24"/>
      <c r="B180" s="24"/>
      <c r="C180" s="24"/>
      <c r="D180" s="24"/>
      <c r="E180" s="24"/>
      <c r="F180" s="24"/>
      <c r="G180" s="24"/>
      <c r="H180" s="24"/>
      <c r="I180" s="24"/>
    </row>
    <row r="181" spans="1:9">
      <c r="A181" s="24"/>
      <c r="B181" s="24"/>
      <c r="C181" s="24"/>
      <c r="D181" s="24"/>
      <c r="E181" s="24"/>
      <c r="F181" s="24"/>
      <c r="G181" s="24"/>
      <c r="H181" s="24"/>
      <c r="I181" s="24"/>
    </row>
    <row r="182" spans="1:9">
      <c r="A182" s="24"/>
      <c r="B182" s="24"/>
      <c r="C182" s="24"/>
      <c r="D182" s="24"/>
      <c r="E182" s="24"/>
      <c r="F182" s="24"/>
      <c r="G182" s="24"/>
      <c r="H182" s="24"/>
      <c r="I182" s="24"/>
    </row>
    <row r="183" spans="1:9">
      <c r="A183" s="24"/>
      <c r="B183" s="24"/>
      <c r="C183" s="24"/>
      <c r="D183" s="24"/>
      <c r="E183" s="24"/>
      <c r="F183" s="24"/>
      <c r="G183" s="24"/>
      <c r="H183" s="24"/>
      <c r="I183" s="24"/>
    </row>
    <row r="184" spans="1:9">
      <c r="A184" s="24"/>
      <c r="B184" s="24"/>
      <c r="C184" s="24"/>
      <c r="D184" s="24"/>
      <c r="E184" s="24"/>
      <c r="F184" s="24"/>
      <c r="G184" s="24"/>
      <c r="H184" s="24"/>
      <c r="I184" s="24"/>
    </row>
    <row r="185" spans="1:9">
      <c r="A185" s="24"/>
      <c r="B185" s="24"/>
      <c r="C185" s="24"/>
      <c r="D185" s="24"/>
      <c r="E185" s="24"/>
      <c r="F185" s="24"/>
      <c r="G185" s="24"/>
      <c r="H185" s="24"/>
      <c r="I185" s="24"/>
    </row>
    <row r="186" spans="1:9">
      <c r="A186" s="24"/>
      <c r="B186" s="24"/>
      <c r="C186" s="24"/>
      <c r="D186" s="24"/>
      <c r="E186" s="24"/>
      <c r="F186" s="24"/>
      <c r="G186" s="24"/>
      <c r="H186" s="24"/>
      <c r="I186" s="24"/>
    </row>
    <row r="187" spans="1:9">
      <c r="A187" s="24"/>
      <c r="B187" s="24"/>
      <c r="C187" s="24"/>
      <c r="D187" s="24"/>
      <c r="E187" s="24"/>
      <c r="F187" s="24"/>
      <c r="G187" s="24"/>
      <c r="H187" s="24"/>
      <c r="I187" s="24"/>
    </row>
    <row r="188" spans="1:9">
      <c r="A188" s="24"/>
      <c r="B188" s="24"/>
      <c r="C188" s="24"/>
      <c r="D188" s="24"/>
      <c r="E188" s="24"/>
      <c r="F188" s="24"/>
      <c r="G188" s="24"/>
      <c r="H188" s="24"/>
      <c r="I188" s="24"/>
    </row>
    <row r="189" spans="1:9">
      <c r="A189" s="24"/>
      <c r="B189" s="24"/>
      <c r="C189" s="24"/>
      <c r="D189" s="24"/>
      <c r="E189" s="24"/>
      <c r="F189" s="24"/>
      <c r="G189" s="24"/>
      <c r="H189" s="24"/>
      <c r="I189" s="24"/>
    </row>
    <row r="190" spans="1:9">
      <c r="A190" s="24"/>
      <c r="B190" s="24"/>
      <c r="C190" s="24"/>
      <c r="D190" s="24"/>
      <c r="E190" s="24"/>
      <c r="F190" s="24"/>
      <c r="G190" s="24"/>
      <c r="H190" s="24"/>
      <c r="I190" s="24"/>
    </row>
    <row r="191" spans="1:9">
      <c r="A191" s="24"/>
      <c r="B191" s="24"/>
      <c r="C191" s="24"/>
      <c r="D191" s="24"/>
      <c r="E191" s="24"/>
      <c r="F191" s="24"/>
      <c r="G191" s="24"/>
      <c r="H191" s="24"/>
      <c r="I191" s="24"/>
    </row>
    <row r="192" spans="1:9">
      <c r="A192" s="24"/>
      <c r="B192" s="24"/>
      <c r="C192" s="24"/>
      <c r="D192" s="24"/>
      <c r="E192" s="24"/>
      <c r="F192" s="24"/>
      <c r="G192" s="24"/>
      <c r="H192" s="24"/>
      <c r="I192" s="24"/>
    </row>
    <row r="193" spans="1:9">
      <c r="A193" s="24"/>
      <c r="B193" s="24"/>
      <c r="C193" s="24"/>
      <c r="D193" s="24"/>
      <c r="E193" s="24"/>
      <c r="F193" s="24"/>
      <c r="G193" s="24"/>
      <c r="H193" s="24"/>
      <c r="I193" s="24"/>
    </row>
    <row r="194" spans="1:9">
      <c r="A194" s="24"/>
      <c r="B194" s="24"/>
      <c r="C194" s="24"/>
      <c r="D194" s="24"/>
      <c r="E194" s="24"/>
      <c r="F194" s="24"/>
      <c r="G194" s="24"/>
      <c r="H194" s="24"/>
      <c r="I194" s="24"/>
    </row>
    <row r="195" spans="1:9">
      <c r="A195" s="24"/>
      <c r="B195" s="24"/>
      <c r="C195" s="24"/>
      <c r="D195" s="24"/>
      <c r="E195" s="24"/>
      <c r="F195" s="24"/>
      <c r="G195" s="24"/>
      <c r="H195" s="24"/>
      <c r="I195" s="24"/>
    </row>
    <row r="196" spans="1:9">
      <c r="A196" s="24"/>
      <c r="B196" s="24"/>
      <c r="C196" s="24"/>
      <c r="D196" s="24"/>
      <c r="E196" s="24"/>
      <c r="F196" s="24"/>
      <c r="G196" s="24"/>
      <c r="H196" s="24"/>
      <c r="I196" s="24"/>
    </row>
    <row r="197" spans="1:9">
      <c r="A197" s="24"/>
      <c r="B197" s="24"/>
      <c r="C197" s="24"/>
      <c r="D197" s="24"/>
      <c r="E197" s="24"/>
      <c r="F197" s="24"/>
      <c r="G197" s="24"/>
      <c r="H197" s="24"/>
      <c r="I197" s="24"/>
    </row>
    <row r="198" spans="1:9">
      <c r="A198" s="24"/>
      <c r="B198" s="24"/>
      <c r="C198" s="24"/>
      <c r="D198" s="24"/>
      <c r="E198" s="24"/>
      <c r="F198" s="24"/>
      <c r="G198" s="24"/>
      <c r="H198" s="24"/>
      <c r="I198" s="24"/>
    </row>
    <row r="199" spans="1:9">
      <c r="A199" s="24"/>
      <c r="B199" s="24"/>
      <c r="C199" s="24"/>
      <c r="D199" s="24"/>
      <c r="E199" s="24"/>
      <c r="F199" s="24"/>
      <c r="G199" s="24"/>
      <c r="H199" s="24"/>
      <c r="I199" s="24"/>
    </row>
    <row r="200" spans="1:9">
      <c r="A200" s="24"/>
      <c r="B200" s="24"/>
      <c r="C200" s="24"/>
      <c r="D200" s="24"/>
      <c r="E200" s="24"/>
      <c r="F200" s="24"/>
      <c r="G200" s="24"/>
      <c r="H200" s="24"/>
      <c r="I200" s="24"/>
    </row>
    <row r="201" spans="1:9">
      <c r="A201" s="24"/>
      <c r="B201" s="24"/>
      <c r="C201" s="24"/>
      <c r="D201" s="24"/>
      <c r="E201" s="24"/>
      <c r="F201" s="24"/>
      <c r="G201" s="24"/>
      <c r="H201" s="24"/>
      <c r="I201" s="24"/>
    </row>
    <row r="202" spans="1:9">
      <c r="A202" s="24"/>
      <c r="B202" s="24"/>
      <c r="C202" s="24"/>
      <c r="D202" s="24"/>
      <c r="E202" s="24"/>
      <c r="F202" s="24"/>
      <c r="G202" s="24"/>
      <c r="H202" s="24"/>
      <c r="I202" s="24"/>
    </row>
    <row r="203" spans="1:9">
      <c r="A203" s="24"/>
      <c r="B203" s="24"/>
      <c r="C203" s="24"/>
      <c r="D203" s="24"/>
      <c r="E203" s="24"/>
      <c r="F203" s="24"/>
      <c r="G203" s="24"/>
      <c r="H203" s="24"/>
      <c r="I203" s="24"/>
    </row>
    <row r="204" spans="1:9">
      <c r="A204" s="24"/>
      <c r="B204" s="24"/>
      <c r="C204" s="24"/>
      <c r="D204" s="24"/>
      <c r="E204" s="24"/>
      <c r="F204" s="24"/>
      <c r="G204" s="24"/>
      <c r="H204" s="24"/>
      <c r="I204" s="24"/>
    </row>
    <row r="205" spans="1:9">
      <c r="A205" s="24"/>
      <c r="B205" s="24"/>
      <c r="C205" s="24"/>
      <c r="D205" s="24"/>
      <c r="E205" s="24"/>
      <c r="F205" s="24"/>
      <c r="G205" s="24"/>
      <c r="H205" s="24"/>
      <c r="I205" s="24"/>
    </row>
    <row r="206" spans="1:9">
      <c r="A206" s="24"/>
      <c r="B206" s="24"/>
      <c r="C206" s="24"/>
      <c r="D206" s="24"/>
      <c r="E206" s="24"/>
      <c r="F206" s="24"/>
      <c r="G206" s="24"/>
      <c r="H206" s="24"/>
      <c r="I206" s="24"/>
    </row>
    <row r="207" spans="1:9">
      <c r="A207" s="24"/>
      <c r="B207" s="24"/>
      <c r="C207" s="24"/>
      <c r="D207" s="24"/>
      <c r="E207" s="24"/>
      <c r="F207" s="24"/>
      <c r="G207" s="24"/>
      <c r="H207" s="24"/>
      <c r="I207" s="24"/>
    </row>
    <row r="208" spans="1:9">
      <c r="A208" s="24"/>
      <c r="B208" s="24"/>
      <c r="C208" s="24"/>
      <c r="D208" s="24"/>
      <c r="E208" s="24"/>
      <c r="F208" s="24"/>
      <c r="G208" s="24"/>
      <c r="H208" s="24"/>
      <c r="I208" s="24"/>
    </row>
    <row r="209" spans="1:9">
      <c r="A209" s="24"/>
      <c r="B209" s="24"/>
      <c r="C209" s="24"/>
      <c r="D209" s="24"/>
      <c r="E209" s="24"/>
      <c r="F209" s="24"/>
      <c r="G209" s="24"/>
      <c r="H209" s="24"/>
      <c r="I209" s="24"/>
    </row>
    <row r="210" spans="1:9">
      <c r="A210" s="24"/>
      <c r="B210" s="24"/>
      <c r="C210" s="24"/>
      <c r="D210" s="24"/>
      <c r="E210" s="24"/>
      <c r="F210" s="24"/>
      <c r="G210" s="24"/>
      <c r="H210" s="24"/>
      <c r="I210" s="24"/>
    </row>
    <row r="211" spans="1:9">
      <c r="A211" s="24"/>
      <c r="B211" s="24"/>
      <c r="C211" s="24"/>
      <c r="D211" s="24"/>
      <c r="E211" s="24"/>
      <c r="F211" s="24"/>
      <c r="G211" s="24"/>
      <c r="H211" s="24"/>
      <c r="I211" s="24"/>
    </row>
    <row r="212" spans="1:9">
      <c r="A212" s="24"/>
      <c r="B212" s="24"/>
      <c r="C212" s="24"/>
      <c r="D212" s="24"/>
      <c r="E212" s="24"/>
      <c r="F212" s="24"/>
      <c r="G212" s="24"/>
      <c r="H212" s="24"/>
      <c r="I212" s="24"/>
    </row>
    <row r="213" spans="1:9">
      <c r="A213" s="24"/>
      <c r="B213" s="24"/>
      <c r="C213" s="24"/>
      <c r="D213" s="24"/>
      <c r="E213" s="24"/>
      <c r="F213" s="24"/>
      <c r="G213" s="24"/>
      <c r="H213" s="24"/>
      <c r="I213" s="24"/>
    </row>
    <row r="214" spans="1:9">
      <c r="A214" s="24"/>
      <c r="B214" s="24"/>
      <c r="C214" s="24"/>
      <c r="D214" s="24"/>
      <c r="E214" s="24"/>
      <c r="F214" s="24"/>
      <c r="G214" s="24"/>
      <c r="H214" s="24"/>
      <c r="I214" s="24"/>
    </row>
    <row r="215" spans="1:9">
      <c r="A215" s="24"/>
      <c r="B215" s="24"/>
      <c r="C215" s="24"/>
      <c r="D215" s="24"/>
      <c r="E215" s="24"/>
      <c r="F215" s="24"/>
      <c r="G215" s="24"/>
      <c r="H215" s="24"/>
      <c r="I215" s="24"/>
    </row>
    <row r="216" spans="1:9">
      <c r="A216" s="24"/>
      <c r="B216" s="24"/>
      <c r="C216" s="24"/>
      <c r="D216" s="24"/>
      <c r="E216" s="24"/>
      <c r="F216" s="24"/>
      <c r="G216" s="24"/>
      <c r="H216" s="24"/>
      <c r="I216" s="24"/>
    </row>
    <row r="217" spans="1:9">
      <c r="A217" s="24"/>
      <c r="B217" s="24"/>
      <c r="C217" s="24"/>
      <c r="D217" s="24"/>
      <c r="E217" s="24"/>
      <c r="F217" s="24"/>
      <c r="G217" s="24"/>
      <c r="H217" s="24"/>
      <c r="I217" s="24"/>
    </row>
    <row r="218" spans="1:9">
      <c r="A218" s="24"/>
      <c r="B218" s="24"/>
      <c r="C218" s="24"/>
      <c r="D218" s="24"/>
      <c r="E218" s="24"/>
      <c r="F218" s="24"/>
      <c r="G218" s="24"/>
      <c r="H218" s="24"/>
      <c r="I218" s="24"/>
    </row>
    <row r="219" spans="1:9">
      <c r="A219" s="24"/>
      <c r="B219" s="24"/>
      <c r="C219" s="24"/>
      <c r="D219" s="24"/>
      <c r="E219" s="24"/>
      <c r="F219" s="24"/>
      <c r="G219" s="24"/>
      <c r="H219" s="24"/>
      <c r="I219" s="24"/>
    </row>
    <row r="220" spans="1:9">
      <c r="A220" s="24"/>
      <c r="B220" s="24"/>
      <c r="C220" s="24"/>
      <c r="D220" s="24"/>
      <c r="E220" s="24"/>
      <c r="F220" s="24"/>
      <c r="G220" s="24"/>
      <c r="H220" s="24"/>
      <c r="I220" s="24"/>
    </row>
    <row r="221" spans="1:9">
      <c r="A221" s="24"/>
      <c r="B221" s="24"/>
      <c r="C221" s="24"/>
      <c r="D221" s="24"/>
      <c r="E221" s="24"/>
      <c r="F221" s="24"/>
      <c r="G221" s="24"/>
      <c r="H221" s="24"/>
      <c r="I221" s="24"/>
    </row>
    <row r="222" spans="1:9">
      <c r="A222" s="24"/>
      <c r="B222" s="24"/>
      <c r="C222" s="24"/>
      <c r="D222" s="24"/>
      <c r="E222" s="24"/>
      <c r="F222" s="24"/>
      <c r="G222" s="24"/>
      <c r="H222" s="24"/>
      <c r="I222" s="24"/>
    </row>
    <row r="223" spans="1:9">
      <c r="A223" s="24"/>
      <c r="B223" s="24"/>
      <c r="C223" s="24"/>
      <c r="D223" s="24"/>
      <c r="E223" s="24"/>
      <c r="F223" s="24"/>
      <c r="G223" s="24"/>
      <c r="H223" s="24"/>
      <c r="I223" s="24"/>
    </row>
    <row r="224" spans="1:9">
      <c r="A224" s="24"/>
      <c r="B224" s="24"/>
      <c r="C224" s="24"/>
      <c r="D224" s="24"/>
      <c r="E224" s="24"/>
      <c r="F224" s="24"/>
      <c r="G224" s="24"/>
      <c r="H224" s="24"/>
      <c r="I224" s="24"/>
    </row>
    <row r="225" spans="1:9">
      <c r="A225" s="24"/>
      <c r="B225" s="24"/>
      <c r="C225" s="24"/>
      <c r="D225" s="24"/>
      <c r="E225" s="24"/>
      <c r="F225" s="24"/>
      <c r="G225" s="24"/>
      <c r="H225" s="24"/>
      <c r="I225" s="24"/>
    </row>
    <row r="226" spans="1:9">
      <c r="A226" s="24"/>
      <c r="B226" s="24"/>
      <c r="C226" s="24"/>
      <c r="D226" s="24"/>
      <c r="E226" s="24"/>
      <c r="F226" s="24"/>
      <c r="G226" s="24"/>
      <c r="H226" s="24"/>
      <c r="I226" s="24"/>
    </row>
    <row r="227" spans="1:9">
      <c r="A227" s="24"/>
      <c r="B227" s="24"/>
      <c r="C227" s="24"/>
      <c r="D227" s="24"/>
      <c r="E227" s="24"/>
      <c r="F227" s="24"/>
      <c r="G227" s="24"/>
      <c r="H227" s="24"/>
      <c r="I227" s="24"/>
    </row>
    <row r="228" spans="1:9">
      <c r="A228" s="24"/>
      <c r="B228" s="24"/>
      <c r="C228" s="24"/>
      <c r="D228" s="24"/>
      <c r="E228" s="24"/>
      <c r="F228" s="24"/>
      <c r="G228" s="24"/>
      <c r="H228" s="24"/>
      <c r="I228" s="24"/>
    </row>
    <row r="229" spans="1:9">
      <c r="A229" s="24"/>
      <c r="B229" s="24"/>
      <c r="C229" s="24"/>
      <c r="D229" s="24"/>
      <c r="E229" s="24"/>
      <c r="F229" s="24"/>
      <c r="G229" s="24"/>
      <c r="H229" s="24"/>
      <c r="I229" s="24"/>
    </row>
    <row r="230" spans="1:9">
      <c r="A230" s="24"/>
      <c r="B230" s="24"/>
      <c r="C230" s="24"/>
      <c r="D230" s="24"/>
      <c r="E230" s="24"/>
      <c r="F230" s="24"/>
      <c r="G230" s="24"/>
      <c r="H230" s="24"/>
      <c r="I230" s="24"/>
    </row>
    <row r="231" spans="1:9">
      <c r="A231" s="24"/>
      <c r="B231" s="24"/>
      <c r="C231" s="24"/>
      <c r="D231" s="24"/>
      <c r="E231" s="24"/>
      <c r="F231" s="24"/>
      <c r="G231" s="24"/>
      <c r="H231" s="24"/>
      <c r="I231" s="24"/>
    </row>
    <row r="232" spans="1:9">
      <c r="A232" s="24"/>
      <c r="B232" s="24"/>
      <c r="C232" s="24"/>
      <c r="D232" s="24"/>
      <c r="E232" s="24"/>
      <c r="F232" s="24"/>
      <c r="G232" s="24"/>
      <c r="H232" s="24"/>
      <c r="I232" s="24"/>
    </row>
    <row r="233" spans="1:9">
      <c r="A233" s="24"/>
      <c r="B233" s="24"/>
      <c r="C233" s="24"/>
      <c r="D233" s="24"/>
      <c r="E233" s="24"/>
      <c r="F233" s="24"/>
      <c r="G233" s="24"/>
      <c r="H233" s="24"/>
      <c r="I233" s="24"/>
    </row>
    <row r="234" spans="1:9">
      <c r="A234" s="24"/>
      <c r="B234" s="24"/>
      <c r="C234" s="24"/>
      <c r="D234" s="24"/>
      <c r="E234" s="24"/>
      <c r="F234" s="24"/>
      <c r="G234" s="24"/>
      <c r="H234" s="24"/>
      <c r="I234" s="24"/>
    </row>
    <row r="235" spans="1:9">
      <c r="A235" s="24"/>
      <c r="B235" s="24"/>
      <c r="C235" s="24"/>
      <c r="D235" s="24"/>
      <c r="E235" s="24"/>
      <c r="F235" s="24"/>
      <c r="G235" s="24"/>
      <c r="H235" s="24"/>
      <c r="I235" s="24"/>
    </row>
    <row r="236" spans="1:9">
      <c r="A236" s="24"/>
      <c r="B236" s="24"/>
      <c r="C236" s="24"/>
      <c r="D236" s="24"/>
      <c r="E236" s="24"/>
      <c r="F236" s="24"/>
      <c r="G236" s="24"/>
      <c r="H236" s="24"/>
      <c r="I236" s="24"/>
    </row>
    <row r="237" spans="1:9">
      <c r="A237" s="24"/>
      <c r="B237" s="24"/>
      <c r="C237" s="24"/>
      <c r="D237" s="24"/>
      <c r="E237" s="24"/>
      <c r="F237" s="24"/>
      <c r="G237" s="24"/>
      <c r="H237" s="24"/>
      <c r="I237" s="24"/>
    </row>
    <row r="238" spans="1:9">
      <c r="A238" s="24"/>
      <c r="B238" s="24"/>
      <c r="C238" s="24"/>
      <c r="D238" s="24"/>
      <c r="E238" s="24"/>
      <c r="F238" s="24"/>
      <c r="G238" s="24"/>
      <c r="H238" s="24"/>
      <c r="I238" s="24"/>
    </row>
    <row r="239" spans="1:9">
      <c r="A239" s="24"/>
      <c r="B239" s="24"/>
      <c r="C239" s="24"/>
      <c r="D239" s="24"/>
      <c r="E239" s="24"/>
      <c r="F239" s="24"/>
      <c r="G239" s="24"/>
      <c r="H239" s="24"/>
      <c r="I239" s="24"/>
    </row>
    <row r="240" spans="1:9">
      <c r="A240" s="24"/>
      <c r="B240" s="24"/>
      <c r="C240" s="24"/>
      <c r="D240" s="24"/>
      <c r="E240" s="24"/>
      <c r="F240" s="24"/>
      <c r="G240" s="24"/>
      <c r="H240" s="24"/>
      <c r="I240" s="24"/>
    </row>
    <row r="241" spans="1:9">
      <c r="A241" s="24"/>
      <c r="B241" s="24"/>
      <c r="C241" s="24"/>
      <c r="D241" s="24"/>
      <c r="E241" s="24"/>
      <c r="F241" s="24"/>
      <c r="G241" s="24"/>
      <c r="H241" s="24"/>
      <c r="I241" s="24"/>
    </row>
    <row r="242" spans="1:9">
      <c r="A242" s="24"/>
      <c r="B242" s="24"/>
      <c r="C242" s="24"/>
      <c r="D242" s="24"/>
      <c r="E242" s="24"/>
      <c r="F242" s="24"/>
      <c r="G242" s="24"/>
      <c r="H242" s="24"/>
      <c r="I242" s="24"/>
    </row>
    <row r="243" spans="1:9">
      <c r="A243" s="24"/>
      <c r="B243" s="24"/>
      <c r="C243" s="24"/>
      <c r="D243" s="24"/>
      <c r="E243" s="24"/>
      <c r="F243" s="24"/>
      <c r="G243" s="24"/>
      <c r="H243" s="24"/>
      <c r="I243" s="24"/>
    </row>
    <row r="244" spans="1:9">
      <c r="A244" s="24"/>
      <c r="B244" s="24"/>
      <c r="C244" s="24"/>
      <c r="D244" s="24"/>
      <c r="E244" s="24"/>
      <c r="F244" s="24"/>
      <c r="G244" s="24"/>
      <c r="H244" s="24"/>
      <c r="I244" s="24"/>
    </row>
    <row r="245" spans="1:9">
      <c r="A245" s="24"/>
      <c r="B245" s="24"/>
      <c r="C245" s="24"/>
      <c r="D245" s="24"/>
      <c r="E245" s="24"/>
      <c r="F245" s="24"/>
      <c r="G245" s="24"/>
      <c r="H245" s="24"/>
      <c r="I245" s="24"/>
    </row>
    <row r="246" spans="1:9">
      <c r="A246" s="24"/>
      <c r="B246" s="24"/>
      <c r="C246" s="24"/>
      <c r="D246" s="24"/>
      <c r="E246" s="24"/>
      <c r="F246" s="24"/>
      <c r="G246" s="24"/>
      <c r="H246" s="24"/>
      <c r="I246" s="24"/>
    </row>
    <row r="247" spans="1:9">
      <c r="A247" s="24"/>
      <c r="B247" s="24"/>
      <c r="C247" s="24"/>
      <c r="D247" s="24"/>
      <c r="E247" s="24"/>
      <c r="F247" s="24"/>
      <c r="G247" s="24"/>
      <c r="H247" s="24"/>
      <c r="I247" s="24"/>
    </row>
    <row r="248" spans="1:9">
      <c r="A248" s="24"/>
      <c r="B248" s="24"/>
      <c r="C248" s="24"/>
      <c r="D248" s="24"/>
      <c r="E248" s="24"/>
      <c r="F248" s="24"/>
      <c r="G248" s="24"/>
      <c r="H248" s="24"/>
      <c r="I248" s="24"/>
    </row>
    <row r="249" spans="1:9">
      <c r="A249" s="24"/>
      <c r="B249" s="24"/>
      <c r="C249" s="24"/>
      <c r="D249" s="24"/>
      <c r="E249" s="24"/>
      <c r="F249" s="24"/>
      <c r="G249" s="24"/>
      <c r="H249" s="24"/>
      <c r="I249" s="24"/>
    </row>
    <row r="250" spans="1:9">
      <c r="A250" s="24"/>
      <c r="B250" s="24"/>
      <c r="C250" s="24"/>
      <c r="D250" s="24"/>
      <c r="E250" s="24"/>
      <c r="F250" s="24"/>
      <c r="G250" s="24"/>
      <c r="H250" s="24"/>
      <c r="I250" s="24"/>
    </row>
    <row r="251" spans="1:9">
      <c r="A251" s="24"/>
      <c r="B251" s="24"/>
      <c r="C251" s="24"/>
      <c r="D251" s="24"/>
      <c r="E251" s="24"/>
      <c r="F251" s="24"/>
      <c r="G251" s="24"/>
      <c r="H251" s="24"/>
      <c r="I251" s="24"/>
    </row>
    <row r="252" spans="1:9">
      <c r="A252" s="24"/>
      <c r="B252" s="24"/>
      <c r="C252" s="24"/>
      <c r="D252" s="24"/>
      <c r="E252" s="24"/>
      <c r="F252" s="24"/>
      <c r="G252" s="24"/>
      <c r="H252" s="24"/>
      <c r="I252" s="24"/>
    </row>
    <row r="253" spans="1:9">
      <c r="A253" s="24"/>
      <c r="B253" s="24"/>
      <c r="C253" s="24"/>
      <c r="D253" s="24"/>
      <c r="E253" s="24"/>
      <c r="F253" s="24"/>
      <c r="G253" s="24"/>
      <c r="H253" s="24"/>
      <c r="I253" s="24"/>
    </row>
    <row r="254" spans="1:9">
      <c r="A254" s="24"/>
      <c r="B254" s="24"/>
      <c r="C254" s="24"/>
      <c r="D254" s="24"/>
      <c r="E254" s="24"/>
      <c r="F254" s="24"/>
      <c r="G254" s="24"/>
      <c r="H254" s="24"/>
      <c r="I254" s="24"/>
    </row>
    <row r="255" spans="1:9">
      <c r="A255" s="24"/>
      <c r="B255" s="24"/>
      <c r="C255" s="24"/>
      <c r="D255" s="24"/>
      <c r="E255" s="24"/>
      <c r="F255" s="24"/>
      <c r="G255" s="24"/>
      <c r="H255" s="24"/>
      <c r="I255" s="24"/>
    </row>
    <row r="256" spans="1:9">
      <c r="A256" s="24"/>
      <c r="B256" s="24"/>
      <c r="C256" s="24"/>
      <c r="D256" s="24"/>
      <c r="E256" s="24"/>
      <c r="F256" s="24"/>
      <c r="G256" s="24"/>
      <c r="H256" s="24"/>
      <c r="I256" s="24"/>
    </row>
    <row r="257" spans="1:9">
      <c r="A257" s="24"/>
      <c r="B257" s="24"/>
      <c r="C257" s="24"/>
      <c r="D257" s="24"/>
      <c r="E257" s="24"/>
      <c r="F257" s="24"/>
      <c r="G257" s="24"/>
      <c r="H257" s="24"/>
      <c r="I257" s="24"/>
    </row>
    <row r="258" spans="1:9">
      <c r="A258" s="24"/>
      <c r="B258" s="24"/>
      <c r="C258" s="24"/>
      <c r="D258" s="24"/>
      <c r="E258" s="24"/>
      <c r="F258" s="24"/>
      <c r="G258" s="24"/>
      <c r="H258" s="24"/>
      <c r="I258" s="24"/>
    </row>
    <row r="259" spans="1:9">
      <c r="A259" s="24"/>
      <c r="B259" s="24"/>
      <c r="C259" s="24"/>
      <c r="D259" s="24"/>
      <c r="E259" s="24"/>
      <c r="F259" s="24"/>
      <c r="G259" s="24"/>
      <c r="H259" s="24"/>
      <c r="I259" s="24"/>
    </row>
    <row r="260" spans="1:9">
      <c r="A260" s="24"/>
      <c r="B260" s="24"/>
      <c r="C260" s="24"/>
      <c r="D260" s="24"/>
      <c r="E260" s="24"/>
      <c r="F260" s="24"/>
      <c r="G260" s="24"/>
      <c r="H260" s="24"/>
      <c r="I260" s="24"/>
    </row>
    <row r="261" spans="1:9">
      <c r="A261" s="24"/>
      <c r="B261" s="24"/>
      <c r="C261" s="24"/>
      <c r="D261" s="24"/>
      <c r="E261" s="24"/>
      <c r="F261" s="24"/>
      <c r="G261" s="24"/>
      <c r="H261" s="24"/>
      <c r="I261" s="24"/>
    </row>
    <row r="262" spans="1:9">
      <c r="A262" s="24"/>
      <c r="B262" s="24"/>
      <c r="C262" s="24"/>
      <c r="D262" s="24"/>
      <c r="E262" s="24"/>
      <c r="F262" s="24"/>
      <c r="G262" s="24"/>
      <c r="H262" s="24"/>
      <c r="I262" s="24"/>
    </row>
    <row r="263" spans="1:9">
      <c r="A263" s="24"/>
      <c r="B263" s="24"/>
      <c r="C263" s="24"/>
      <c r="D263" s="24"/>
      <c r="E263" s="24"/>
      <c r="F263" s="24"/>
      <c r="G263" s="24"/>
      <c r="H263" s="24"/>
      <c r="I263" s="24"/>
    </row>
    <row r="264" spans="1:9">
      <c r="A264" s="24"/>
      <c r="B264" s="24"/>
      <c r="C264" s="24"/>
      <c r="D264" s="24"/>
      <c r="E264" s="24"/>
      <c r="F264" s="24"/>
      <c r="G264" s="24"/>
      <c r="H264" s="24"/>
      <c r="I264" s="24"/>
    </row>
    <row r="265" spans="1:9">
      <c r="A265" s="24"/>
      <c r="B265" s="24"/>
      <c r="C265" s="24"/>
      <c r="D265" s="24"/>
      <c r="E265" s="24"/>
      <c r="F265" s="24"/>
      <c r="G265" s="24"/>
      <c r="H265" s="24"/>
      <c r="I265" s="24"/>
    </row>
    <row r="266" spans="1:9">
      <c r="A266" s="24"/>
      <c r="B266" s="24"/>
      <c r="C266" s="24"/>
      <c r="D266" s="24"/>
      <c r="E266" s="24"/>
      <c r="F266" s="24"/>
      <c r="G266" s="24"/>
      <c r="H266" s="24"/>
      <c r="I266" s="24"/>
    </row>
    <row r="267" spans="1:9">
      <c r="A267" s="24"/>
      <c r="B267" s="24"/>
      <c r="C267" s="24"/>
      <c r="D267" s="24"/>
      <c r="E267" s="24"/>
      <c r="F267" s="24"/>
      <c r="G267" s="24"/>
      <c r="H267" s="24"/>
      <c r="I267" s="24"/>
    </row>
    <row r="268" spans="1:9">
      <c r="A268" s="24"/>
      <c r="B268" s="24"/>
      <c r="C268" s="24"/>
      <c r="D268" s="24"/>
      <c r="E268" s="24"/>
      <c r="F268" s="24"/>
      <c r="G268" s="24"/>
      <c r="H268" s="24"/>
      <c r="I268" s="24"/>
    </row>
    <row r="269" spans="1:9">
      <c r="A269" s="24"/>
      <c r="B269" s="24"/>
      <c r="C269" s="24"/>
      <c r="D269" s="24"/>
      <c r="E269" s="24"/>
      <c r="F269" s="24"/>
      <c r="G269" s="24"/>
      <c r="H269" s="24"/>
      <c r="I269" s="24"/>
    </row>
    <row r="270" spans="1:9">
      <c r="A270" s="24"/>
      <c r="B270" s="24"/>
      <c r="C270" s="24"/>
      <c r="D270" s="24"/>
      <c r="E270" s="24"/>
      <c r="F270" s="24"/>
      <c r="G270" s="24"/>
      <c r="H270" s="24"/>
      <c r="I270" s="24"/>
    </row>
    <row r="271" spans="1:9">
      <c r="A271" s="24"/>
      <c r="B271" s="24"/>
      <c r="C271" s="24"/>
      <c r="D271" s="24"/>
      <c r="E271" s="24"/>
      <c r="F271" s="24"/>
      <c r="G271" s="24"/>
      <c r="H271" s="24"/>
      <c r="I271" s="24"/>
    </row>
    <row r="272" spans="1:9">
      <c r="A272" s="24"/>
      <c r="B272" s="24"/>
      <c r="C272" s="24"/>
      <c r="D272" s="24"/>
      <c r="E272" s="24"/>
      <c r="F272" s="24"/>
      <c r="G272" s="24"/>
      <c r="H272" s="24"/>
      <c r="I272" s="24"/>
    </row>
    <row r="273" spans="1:9">
      <c r="A273" s="24"/>
      <c r="B273" s="24"/>
      <c r="C273" s="24"/>
      <c r="D273" s="24"/>
      <c r="E273" s="24"/>
      <c r="F273" s="24"/>
      <c r="G273" s="24"/>
      <c r="H273" s="24"/>
      <c r="I273" s="24"/>
    </row>
    <row r="274" spans="1:9">
      <c r="A274" s="24"/>
      <c r="B274" s="24"/>
      <c r="C274" s="24"/>
      <c r="D274" s="24"/>
      <c r="E274" s="24"/>
      <c r="F274" s="24"/>
      <c r="G274" s="24"/>
      <c r="H274" s="24"/>
      <c r="I274" s="24"/>
    </row>
    <row r="275" spans="1:9">
      <c r="A275" s="24"/>
      <c r="B275" s="24"/>
      <c r="C275" s="24"/>
      <c r="D275" s="24"/>
      <c r="E275" s="24"/>
      <c r="F275" s="24"/>
      <c r="G275" s="24"/>
      <c r="H275" s="24"/>
      <c r="I275" s="24"/>
    </row>
    <row r="276" spans="1:9">
      <c r="A276" s="24"/>
      <c r="B276" s="24"/>
      <c r="C276" s="24"/>
      <c r="D276" s="24"/>
      <c r="E276" s="24"/>
      <c r="F276" s="24"/>
      <c r="G276" s="24"/>
      <c r="H276" s="24"/>
      <c r="I276" s="24"/>
    </row>
    <row r="277" spans="1:9">
      <c r="A277" s="24"/>
      <c r="B277" s="24"/>
      <c r="C277" s="24"/>
      <c r="D277" s="24"/>
      <c r="E277" s="24"/>
      <c r="F277" s="24"/>
      <c r="G277" s="24"/>
      <c r="H277" s="24"/>
      <c r="I277" s="24"/>
    </row>
    <row r="278" spans="1:9">
      <c r="A278" s="24"/>
      <c r="B278" s="24"/>
      <c r="C278" s="24"/>
      <c r="D278" s="24"/>
      <c r="E278" s="24"/>
      <c r="F278" s="24"/>
      <c r="G278" s="24"/>
      <c r="H278" s="24"/>
      <c r="I278" s="24"/>
    </row>
    <row r="279" spans="1:9">
      <c r="A279" s="24"/>
      <c r="B279" s="24"/>
      <c r="C279" s="24"/>
      <c r="D279" s="24"/>
      <c r="E279" s="24"/>
      <c r="F279" s="24"/>
      <c r="G279" s="24"/>
      <c r="H279" s="24"/>
      <c r="I279" s="24"/>
    </row>
    <row r="280" spans="1:9">
      <c r="A280" s="24"/>
      <c r="B280" s="24"/>
      <c r="C280" s="24"/>
      <c r="D280" s="24"/>
      <c r="E280" s="24"/>
      <c r="F280" s="24"/>
      <c r="G280" s="24"/>
      <c r="H280" s="24"/>
      <c r="I280" s="24"/>
    </row>
    <row r="281" spans="1:9">
      <c r="A281" s="24"/>
      <c r="B281" s="24"/>
      <c r="C281" s="24"/>
      <c r="D281" s="24"/>
      <c r="E281" s="24"/>
      <c r="F281" s="24"/>
      <c r="G281" s="24"/>
      <c r="H281" s="24"/>
      <c r="I281" s="24"/>
    </row>
    <row r="282" spans="1:9">
      <c r="A282" s="24"/>
      <c r="B282" s="24"/>
      <c r="C282" s="24"/>
      <c r="D282" s="24"/>
      <c r="E282" s="24"/>
      <c r="F282" s="24"/>
      <c r="G282" s="24"/>
      <c r="H282" s="24"/>
      <c r="I282" s="24"/>
    </row>
    <row r="283" spans="1:9">
      <c r="A283" s="24"/>
      <c r="B283" s="24"/>
      <c r="C283" s="24"/>
      <c r="D283" s="24"/>
      <c r="E283" s="24"/>
      <c r="F283" s="24"/>
      <c r="G283" s="24"/>
      <c r="H283" s="24"/>
      <c r="I283" s="24"/>
    </row>
    <row r="284" spans="1:9">
      <c r="A284" s="24"/>
      <c r="B284" s="24"/>
      <c r="C284" s="24"/>
      <c r="D284" s="24"/>
      <c r="E284" s="24"/>
      <c r="F284" s="24"/>
      <c r="G284" s="24"/>
      <c r="H284" s="24"/>
      <c r="I284" s="24"/>
    </row>
    <row r="285" spans="1:9">
      <c r="A285" s="24"/>
      <c r="B285" s="24"/>
      <c r="C285" s="24"/>
      <c r="D285" s="24"/>
      <c r="E285" s="24"/>
      <c r="F285" s="24"/>
      <c r="G285" s="24"/>
      <c r="H285" s="24"/>
      <c r="I285" s="24"/>
    </row>
    <row r="286" spans="1:9">
      <c r="A286" s="24"/>
      <c r="B286" s="24"/>
      <c r="C286" s="24"/>
      <c r="D286" s="24"/>
      <c r="E286" s="24"/>
      <c r="F286" s="24"/>
      <c r="G286" s="24"/>
      <c r="H286" s="24"/>
      <c r="I286" s="24"/>
    </row>
    <row r="287" spans="1:9">
      <c r="A287" s="24"/>
      <c r="B287" s="24"/>
      <c r="C287" s="24"/>
      <c r="D287" s="24"/>
      <c r="E287" s="24"/>
      <c r="F287" s="24"/>
      <c r="G287" s="24"/>
      <c r="H287" s="24"/>
      <c r="I287" s="24"/>
    </row>
    <row r="288" spans="1:9">
      <c r="A288" s="24"/>
      <c r="B288" s="24"/>
      <c r="C288" s="24"/>
      <c r="D288" s="24"/>
      <c r="E288" s="24"/>
      <c r="F288" s="24"/>
      <c r="G288" s="24"/>
      <c r="H288" s="24"/>
      <c r="I288" s="24"/>
    </row>
    <row r="289" spans="1:9">
      <c r="A289" s="24"/>
      <c r="B289" s="24"/>
      <c r="C289" s="24"/>
      <c r="D289" s="24"/>
      <c r="E289" s="24"/>
      <c r="F289" s="24"/>
      <c r="G289" s="24"/>
      <c r="H289" s="24"/>
      <c r="I289" s="24"/>
    </row>
    <row r="290" spans="1:9">
      <c r="A290" s="24"/>
      <c r="B290" s="24"/>
      <c r="C290" s="24"/>
      <c r="D290" s="24"/>
      <c r="E290" s="24"/>
      <c r="F290" s="24"/>
      <c r="G290" s="24"/>
      <c r="H290" s="24"/>
      <c r="I290" s="24"/>
    </row>
    <row r="291" spans="1:9">
      <c r="A291" s="24"/>
      <c r="B291" s="24"/>
      <c r="C291" s="24"/>
      <c r="D291" s="24"/>
      <c r="E291" s="24"/>
      <c r="F291" s="24"/>
      <c r="G291" s="24"/>
      <c r="H291" s="24"/>
      <c r="I291" s="24"/>
    </row>
    <row r="292" spans="1:9">
      <c r="A292" s="24"/>
      <c r="B292" s="24"/>
      <c r="C292" s="24"/>
      <c r="D292" s="24"/>
      <c r="E292" s="24"/>
      <c r="F292" s="24"/>
      <c r="G292" s="24"/>
      <c r="H292" s="24"/>
      <c r="I292" s="24"/>
    </row>
    <row r="293" spans="1:9">
      <c r="A293" s="24"/>
      <c r="B293" s="24"/>
      <c r="C293" s="24"/>
      <c r="D293" s="24"/>
      <c r="E293" s="24"/>
      <c r="F293" s="24"/>
      <c r="G293" s="24"/>
      <c r="H293" s="24"/>
      <c r="I293" s="24"/>
    </row>
    <row r="294" spans="1:9">
      <c r="A294" s="24"/>
      <c r="B294" s="24"/>
      <c r="C294" s="24"/>
      <c r="D294" s="24"/>
      <c r="E294" s="24"/>
      <c r="F294" s="24"/>
      <c r="G294" s="24"/>
      <c r="H294" s="24"/>
      <c r="I294" s="24"/>
    </row>
    <row r="295" spans="1:9">
      <c r="A295" s="24"/>
      <c r="B295" s="24"/>
      <c r="C295" s="24"/>
      <c r="D295" s="24"/>
      <c r="E295" s="24"/>
      <c r="F295" s="24"/>
      <c r="G295" s="24"/>
      <c r="H295" s="24"/>
      <c r="I295" s="24"/>
    </row>
    <row r="296" spans="1:9">
      <c r="A296" s="24"/>
      <c r="B296" s="24"/>
      <c r="C296" s="24"/>
      <c r="D296" s="24"/>
      <c r="E296" s="24"/>
      <c r="F296" s="24"/>
      <c r="G296" s="24"/>
      <c r="H296" s="24"/>
      <c r="I296" s="24"/>
    </row>
    <row r="297" spans="1:9">
      <c r="A297" s="24"/>
      <c r="B297" s="24"/>
      <c r="C297" s="24"/>
      <c r="D297" s="24"/>
      <c r="E297" s="24"/>
      <c r="F297" s="24"/>
      <c r="G297" s="24"/>
      <c r="H297" s="24"/>
      <c r="I297" s="24"/>
    </row>
    <row r="298" spans="1:9">
      <c r="A298" s="24"/>
      <c r="B298" s="24"/>
      <c r="C298" s="24"/>
      <c r="D298" s="24"/>
      <c r="E298" s="24"/>
      <c r="F298" s="24"/>
      <c r="G298" s="24"/>
      <c r="H298" s="24"/>
      <c r="I298" s="24"/>
    </row>
    <row r="299" spans="1:9">
      <c r="A299" s="24"/>
      <c r="B299" s="24"/>
      <c r="C299" s="24"/>
      <c r="D299" s="24"/>
      <c r="E299" s="24"/>
      <c r="F299" s="24"/>
      <c r="G299" s="24"/>
      <c r="H299" s="24"/>
      <c r="I299" s="24"/>
    </row>
    <row r="300" spans="1:9">
      <c r="A300" s="24"/>
      <c r="B300" s="24"/>
      <c r="C300" s="24"/>
      <c r="D300" s="24"/>
      <c r="E300" s="24"/>
      <c r="F300" s="24"/>
      <c r="G300" s="24"/>
      <c r="H300" s="24"/>
      <c r="I300" s="24"/>
    </row>
    <row r="301" spans="1:9">
      <c r="A301" s="24"/>
      <c r="B301" s="24"/>
      <c r="C301" s="24"/>
      <c r="D301" s="24"/>
      <c r="E301" s="24"/>
      <c r="F301" s="24"/>
      <c r="G301" s="24"/>
      <c r="H301" s="24"/>
      <c r="I301" s="24"/>
    </row>
    <row r="302" spans="1:9">
      <c r="A302" s="24"/>
      <c r="B302" s="24"/>
      <c r="C302" s="24"/>
      <c r="D302" s="24"/>
      <c r="E302" s="24"/>
      <c r="F302" s="24"/>
      <c r="G302" s="24"/>
      <c r="H302" s="24"/>
      <c r="I302" s="24"/>
    </row>
    <row r="303" spans="1:9">
      <c r="A303" s="24"/>
      <c r="B303" s="24"/>
      <c r="C303" s="24"/>
      <c r="D303" s="24"/>
      <c r="E303" s="24"/>
      <c r="F303" s="24"/>
      <c r="G303" s="24"/>
      <c r="H303" s="24"/>
      <c r="I303" s="24"/>
    </row>
    <row r="304" spans="1:9">
      <c r="A304" s="24"/>
      <c r="B304" s="24"/>
      <c r="C304" s="24"/>
      <c r="D304" s="24"/>
      <c r="E304" s="24"/>
      <c r="F304" s="24"/>
      <c r="G304" s="24"/>
      <c r="H304" s="24"/>
      <c r="I304" s="24"/>
    </row>
    <row r="305" spans="1:9">
      <c r="A305" s="24"/>
      <c r="B305" s="24"/>
      <c r="C305" s="24"/>
      <c r="D305" s="24"/>
      <c r="E305" s="24"/>
      <c r="F305" s="24"/>
      <c r="G305" s="24"/>
      <c r="H305" s="24"/>
      <c r="I305" s="24"/>
    </row>
    <row r="306" spans="1:9">
      <c r="A306" s="24"/>
      <c r="B306" s="24"/>
      <c r="C306" s="24"/>
      <c r="D306" s="24"/>
      <c r="E306" s="24"/>
      <c r="F306" s="24"/>
      <c r="G306" s="24"/>
      <c r="H306" s="24"/>
      <c r="I306" s="24"/>
    </row>
    <row r="307" spans="1:9">
      <c r="A307" s="24"/>
      <c r="B307" s="24"/>
      <c r="C307" s="24"/>
      <c r="D307" s="24"/>
      <c r="E307" s="24"/>
      <c r="F307" s="24"/>
      <c r="G307" s="24"/>
      <c r="H307" s="24"/>
      <c r="I307" s="24"/>
    </row>
    <row r="308" spans="1:9">
      <c r="A308" s="24"/>
      <c r="B308" s="24"/>
      <c r="C308" s="24"/>
      <c r="D308" s="24"/>
      <c r="E308" s="24"/>
      <c r="F308" s="24"/>
      <c r="G308" s="24"/>
      <c r="H308" s="24"/>
      <c r="I308" s="24"/>
    </row>
    <row r="309" spans="1:9">
      <c r="A309" s="24"/>
      <c r="B309" s="24"/>
      <c r="C309" s="24"/>
      <c r="D309" s="24"/>
      <c r="E309" s="24"/>
      <c r="F309" s="24"/>
      <c r="G309" s="24"/>
      <c r="H309" s="24"/>
      <c r="I309" s="24"/>
    </row>
    <row r="310" spans="1:9">
      <c r="A310" s="24"/>
      <c r="B310" s="24"/>
      <c r="C310" s="24"/>
      <c r="D310" s="24"/>
      <c r="E310" s="24"/>
      <c r="F310" s="24"/>
      <c r="G310" s="24"/>
      <c r="H310" s="24"/>
      <c r="I310" s="24"/>
    </row>
    <row r="311" spans="1:9">
      <c r="A311" s="24"/>
      <c r="B311" s="24"/>
      <c r="C311" s="24"/>
      <c r="D311" s="24"/>
      <c r="E311" s="24"/>
      <c r="F311" s="24"/>
      <c r="G311" s="24"/>
      <c r="H311" s="24"/>
      <c r="I311" s="24"/>
    </row>
    <row r="312" spans="1:9">
      <c r="A312" s="24"/>
      <c r="B312" s="24"/>
      <c r="C312" s="24"/>
      <c r="D312" s="24"/>
      <c r="E312" s="24"/>
      <c r="F312" s="24"/>
      <c r="G312" s="24"/>
      <c r="H312" s="24"/>
      <c r="I312" s="24"/>
    </row>
    <row r="313" spans="1:9">
      <c r="A313" s="24"/>
      <c r="B313" s="24"/>
      <c r="C313" s="24"/>
      <c r="D313" s="24"/>
      <c r="E313" s="24"/>
      <c r="F313" s="24"/>
      <c r="G313" s="24"/>
      <c r="H313" s="24"/>
      <c r="I313" s="24"/>
    </row>
    <row r="314" spans="1:9">
      <c r="A314" s="24"/>
      <c r="B314" s="24"/>
      <c r="C314" s="24"/>
      <c r="D314" s="24"/>
      <c r="E314" s="24"/>
      <c r="F314" s="24"/>
      <c r="G314" s="24"/>
      <c r="H314" s="24"/>
      <c r="I314" s="24"/>
    </row>
    <row r="315" spans="1:9">
      <c r="A315" s="24"/>
      <c r="B315" s="24"/>
      <c r="C315" s="24"/>
      <c r="D315" s="24"/>
      <c r="E315" s="24"/>
      <c r="F315" s="24"/>
      <c r="G315" s="24"/>
      <c r="H315" s="24"/>
      <c r="I315" s="24"/>
    </row>
    <row r="316" spans="1:9">
      <c r="A316" s="24"/>
      <c r="B316" s="24"/>
      <c r="C316" s="24"/>
      <c r="D316" s="24"/>
      <c r="E316" s="24"/>
      <c r="F316" s="24"/>
      <c r="G316" s="24"/>
      <c r="H316" s="24"/>
      <c r="I316" s="24"/>
    </row>
    <row r="317" spans="1:9">
      <c r="A317" s="24"/>
      <c r="B317" s="24"/>
      <c r="C317" s="24"/>
      <c r="D317" s="24"/>
      <c r="E317" s="24"/>
      <c r="F317" s="24"/>
      <c r="G317" s="24"/>
      <c r="H317" s="24"/>
      <c r="I317" s="24"/>
    </row>
    <row r="318" spans="1:9">
      <c r="A318" s="24"/>
      <c r="B318" s="24"/>
      <c r="C318" s="24"/>
      <c r="D318" s="24"/>
      <c r="E318" s="24"/>
      <c r="F318" s="24"/>
      <c r="G318" s="24"/>
      <c r="H318" s="24"/>
      <c r="I318" s="24"/>
    </row>
    <row r="319" spans="1:9">
      <c r="A319" s="24"/>
      <c r="B319" s="24"/>
      <c r="C319" s="24"/>
      <c r="D319" s="24"/>
      <c r="E319" s="24"/>
      <c r="F319" s="24"/>
      <c r="G319" s="24"/>
      <c r="H319" s="24"/>
      <c r="I319" s="24"/>
    </row>
    <row r="320" spans="1:9">
      <c r="A320" s="24"/>
      <c r="B320" s="24"/>
      <c r="C320" s="24"/>
      <c r="D320" s="24"/>
      <c r="E320" s="24"/>
      <c r="F320" s="24"/>
      <c r="G320" s="24"/>
      <c r="H320" s="24"/>
      <c r="I320" s="24"/>
    </row>
    <row r="321" spans="1:9">
      <c r="A321" s="24"/>
      <c r="B321" s="24"/>
      <c r="C321" s="24"/>
      <c r="D321" s="24"/>
      <c r="E321" s="24"/>
      <c r="F321" s="24"/>
      <c r="G321" s="24"/>
      <c r="H321" s="24"/>
      <c r="I321" s="24"/>
    </row>
    <row r="322" spans="1:9">
      <c r="A322" s="24"/>
      <c r="B322" s="24"/>
      <c r="C322" s="24"/>
      <c r="D322" s="24"/>
      <c r="E322" s="24"/>
      <c r="F322" s="24"/>
      <c r="G322" s="24"/>
      <c r="H322" s="24"/>
      <c r="I322" s="24"/>
    </row>
    <row r="323" spans="1:9">
      <c r="A323" s="24"/>
      <c r="B323" s="24"/>
      <c r="C323" s="24"/>
      <c r="D323" s="24"/>
      <c r="E323" s="24"/>
      <c r="F323" s="24"/>
      <c r="G323" s="24"/>
      <c r="H323" s="24"/>
      <c r="I323" s="24"/>
    </row>
    <row r="324" spans="1:9">
      <c r="A324" s="24"/>
      <c r="B324" s="24"/>
      <c r="C324" s="24"/>
      <c r="D324" s="24"/>
      <c r="E324" s="24"/>
      <c r="F324" s="24"/>
      <c r="G324" s="24"/>
      <c r="H324" s="24"/>
      <c r="I324" s="24"/>
    </row>
    <row r="325" spans="1:9">
      <c r="A325" s="24"/>
      <c r="B325" s="24"/>
      <c r="C325" s="24"/>
      <c r="D325" s="24"/>
      <c r="E325" s="24"/>
      <c r="F325" s="24"/>
      <c r="G325" s="24"/>
      <c r="H325" s="24"/>
      <c r="I325" s="24"/>
    </row>
    <row r="326" spans="1:9">
      <c r="A326" s="24"/>
      <c r="B326" s="24"/>
      <c r="C326" s="24"/>
      <c r="D326" s="24"/>
      <c r="E326" s="24"/>
      <c r="F326" s="24"/>
      <c r="G326" s="24"/>
      <c r="H326" s="24"/>
      <c r="I326" s="24"/>
    </row>
    <row r="327" spans="1:9">
      <c r="A327" s="24"/>
      <c r="B327" s="24"/>
      <c r="C327" s="24"/>
      <c r="D327" s="24"/>
      <c r="E327" s="24"/>
      <c r="F327" s="24"/>
      <c r="G327" s="24"/>
      <c r="H327" s="24"/>
      <c r="I327" s="24"/>
    </row>
    <row r="328" spans="1:9">
      <c r="A328" s="24"/>
      <c r="B328" s="24"/>
      <c r="C328" s="24"/>
      <c r="D328" s="24"/>
      <c r="E328" s="24"/>
      <c r="F328" s="24"/>
      <c r="G328" s="24"/>
      <c r="H328" s="24"/>
      <c r="I328" s="24"/>
    </row>
    <row r="329" spans="1:9">
      <c r="A329" s="24"/>
      <c r="B329" s="24"/>
      <c r="C329" s="24"/>
      <c r="D329" s="24"/>
      <c r="E329" s="24"/>
      <c r="F329" s="24"/>
      <c r="G329" s="24"/>
      <c r="H329" s="24"/>
      <c r="I329" s="24"/>
    </row>
    <row r="330" spans="1:9">
      <c r="A330" s="24"/>
      <c r="B330" s="24"/>
      <c r="C330" s="24"/>
      <c r="D330" s="24"/>
      <c r="E330" s="24"/>
      <c r="F330" s="24"/>
      <c r="G330" s="24"/>
      <c r="H330" s="24"/>
      <c r="I330" s="24"/>
    </row>
    <row r="331" spans="1:9">
      <c r="A331" s="24"/>
      <c r="B331" s="24"/>
      <c r="C331" s="24"/>
      <c r="D331" s="24"/>
      <c r="E331" s="24"/>
      <c r="F331" s="24"/>
      <c r="G331" s="24"/>
      <c r="H331" s="24"/>
      <c r="I331" s="24"/>
    </row>
    <row r="332" spans="1:9">
      <c r="A332" s="24"/>
      <c r="B332" s="24"/>
      <c r="C332" s="24"/>
      <c r="D332" s="24"/>
      <c r="E332" s="24"/>
      <c r="F332" s="24"/>
      <c r="G332" s="24"/>
      <c r="H332" s="24"/>
      <c r="I332" s="24"/>
    </row>
    <row r="333" spans="1:9">
      <c r="A333" s="24"/>
      <c r="B333" s="24"/>
      <c r="C333" s="24"/>
      <c r="D333" s="24"/>
      <c r="E333" s="24"/>
      <c r="F333" s="24"/>
      <c r="G333" s="24"/>
      <c r="H333" s="24"/>
      <c r="I333" s="24"/>
    </row>
    <row r="334" spans="1:9">
      <c r="A334" s="24"/>
      <c r="B334" s="24"/>
      <c r="C334" s="24"/>
      <c r="D334" s="24"/>
      <c r="E334" s="24"/>
      <c r="F334" s="24"/>
      <c r="G334" s="24"/>
      <c r="H334" s="24"/>
      <c r="I334" s="24"/>
    </row>
    <row r="335" spans="1:9">
      <c r="A335" s="24"/>
      <c r="B335" s="24"/>
      <c r="C335" s="24"/>
      <c r="D335" s="24"/>
      <c r="E335" s="24"/>
      <c r="F335" s="24"/>
      <c r="G335" s="24"/>
      <c r="H335" s="24"/>
      <c r="I335" s="24"/>
    </row>
    <row r="336" spans="1:9">
      <c r="A336" s="24"/>
      <c r="B336" s="24"/>
      <c r="C336" s="24"/>
      <c r="D336" s="24"/>
      <c r="E336" s="24"/>
      <c r="F336" s="24"/>
      <c r="G336" s="24"/>
      <c r="H336" s="24"/>
      <c r="I336" s="24"/>
    </row>
    <row r="337" spans="1:9">
      <c r="A337" s="24"/>
      <c r="B337" s="24"/>
      <c r="C337" s="24"/>
      <c r="D337" s="24"/>
      <c r="E337" s="24"/>
      <c r="F337" s="24"/>
      <c r="G337" s="24"/>
      <c r="H337" s="24"/>
      <c r="I337" s="24"/>
    </row>
    <row r="338" spans="1:9">
      <c r="A338" s="24"/>
      <c r="B338" s="24"/>
      <c r="C338" s="24"/>
      <c r="D338" s="24"/>
      <c r="E338" s="24"/>
      <c r="F338" s="24"/>
      <c r="G338" s="24"/>
      <c r="H338" s="24"/>
      <c r="I338" s="24"/>
    </row>
    <row r="339" spans="1:9">
      <c r="A339" s="24"/>
      <c r="B339" s="24"/>
      <c r="C339" s="24"/>
      <c r="D339" s="24"/>
      <c r="E339" s="24"/>
      <c r="F339" s="24"/>
      <c r="G339" s="24"/>
      <c r="H339" s="24"/>
      <c r="I339" s="24"/>
    </row>
    <row r="340" spans="1:9">
      <c r="A340" s="24"/>
      <c r="B340" s="24"/>
      <c r="C340" s="24"/>
      <c r="D340" s="24"/>
      <c r="E340" s="24"/>
      <c r="F340" s="24"/>
      <c r="G340" s="24"/>
      <c r="H340" s="24"/>
      <c r="I340" s="24"/>
    </row>
    <row r="341" spans="1:9">
      <c r="A341" s="24"/>
      <c r="B341" s="24"/>
      <c r="C341" s="24"/>
      <c r="D341" s="24"/>
      <c r="E341" s="24"/>
      <c r="F341" s="24"/>
      <c r="G341" s="24"/>
      <c r="H341" s="24"/>
      <c r="I341" s="24"/>
    </row>
    <row r="342" spans="1:9">
      <c r="A342" s="24"/>
      <c r="B342" s="24"/>
      <c r="C342" s="24"/>
      <c r="D342" s="24"/>
      <c r="E342" s="24"/>
      <c r="F342" s="24"/>
      <c r="G342" s="24"/>
      <c r="H342" s="24"/>
      <c r="I342" s="24"/>
    </row>
  </sheetData>
  <autoFilter ref="I2:I15" xr:uid="{97567EB6-0FB3-4700-90FE-8808BBBEEDC1}">
    <filterColumn colId="0">
      <filters>
        <filter val="汐止、淡水"/>
        <filter val="板橋、樹林、新莊、中和、永和、三重、蘆洲、新店、三峽、土城、鶯歌、泰山、林口、五股、汐止、淡水、深坑、石碇、坪林、烏來"/>
      </filters>
    </filterColumn>
  </autoFilter>
  <mergeCells count="1">
    <mergeCell ref="A1:I1"/>
  </mergeCells>
  <phoneticPr fontId="11" type="noConversion"/>
  <printOptions horizontalCentered="1"/>
  <pageMargins left="0.19685039370078702" right="0.19685039370078702" top="0.19685039370078702" bottom="0.39370078740157405" header="0.19685039370078702" footer="0.19685039370078702"/>
  <pageSetup paperSize="0" fitToWidth="0" fitToHeight="0" orientation="landscape" horizontalDpi="0" verticalDpi="0" copies="0"/>
  <headerFooter>
    <oddFooter>&amp;C第 &amp;P 頁，共 &amp;N 頁</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02C66-E801-48CE-AE38-D13D60929A1B}">
  <sheetPr filterMode="1"/>
  <dimension ref="A1:I173"/>
  <sheetViews>
    <sheetView workbookViewId="0"/>
  </sheetViews>
  <sheetFormatPr defaultRowHeight="16.5"/>
  <cols>
    <col min="1" max="1" width="5.75" style="17" customWidth="1"/>
    <col min="2" max="2" width="30.625" style="17" customWidth="1"/>
    <col min="3" max="3" width="28.625" style="17" customWidth="1"/>
    <col min="4" max="4" width="7.75" style="17" customWidth="1"/>
    <col min="5" max="5" width="15.25" style="17" customWidth="1"/>
    <col min="6" max="6" width="11.875" style="17" customWidth="1"/>
    <col min="7" max="8" width="5.75" style="17" customWidth="1"/>
    <col min="9" max="9" width="26.625" style="17" customWidth="1"/>
    <col min="10" max="10" width="9" customWidth="1"/>
  </cols>
  <sheetData>
    <row r="1" spans="1:9" ht="35.1" customHeight="1">
      <c r="A1" s="18" t="s">
        <v>4923</v>
      </c>
      <c r="B1" s="18"/>
      <c r="C1" s="18"/>
      <c r="D1" s="18"/>
      <c r="E1" s="18"/>
      <c r="F1" s="18"/>
      <c r="G1" s="18"/>
      <c r="H1" s="18"/>
      <c r="I1" s="18"/>
    </row>
    <row r="2" spans="1:9" ht="35.1" customHeight="1">
      <c r="A2" s="16" t="s">
        <v>19</v>
      </c>
      <c r="B2" s="16" t="s">
        <v>643</v>
      </c>
      <c r="C2" s="16" t="s">
        <v>21</v>
      </c>
      <c r="D2" s="16" t="s">
        <v>22</v>
      </c>
      <c r="E2" s="16" t="s">
        <v>23</v>
      </c>
      <c r="F2" s="16" t="s">
        <v>25</v>
      </c>
      <c r="G2" s="16" t="s">
        <v>3461</v>
      </c>
      <c r="H2" s="16" t="s">
        <v>3462</v>
      </c>
      <c r="I2" s="16" t="s">
        <v>26</v>
      </c>
    </row>
    <row r="3" spans="1:9" ht="30">
      <c r="A3" s="17">
        <v>1</v>
      </c>
      <c r="B3" s="17" t="s">
        <v>3463</v>
      </c>
      <c r="C3" s="17" t="s">
        <v>3464</v>
      </c>
      <c r="D3" s="17" t="s">
        <v>3465</v>
      </c>
      <c r="E3" s="17" t="s">
        <v>3466</v>
      </c>
      <c r="F3" s="17" t="s">
        <v>648</v>
      </c>
      <c r="G3" s="17" t="s">
        <v>649</v>
      </c>
      <c r="I3" s="17" t="s">
        <v>2328</v>
      </c>
    </row>
    <row r="4" spans="1:9" ht="45">
      <c r="A4" s="17">
        <v>2</v>
      </c>
      <c r="B4" s="17" t="s">
        <v>3467</v>
      </c>
      <c r="C4" s="17" t="s">
        <v>3468</v>
      </c>
      <c r="D4" s="17" t="s">
        <v>3469</v>
      </c>
      <c r="E4" s="17" t="s">
        <v>3470</v>
      </c>
      <c r="F4" s="17" t="s">
        <v>648</v>
      </c>
      <c r="G4" s="17" t="s">
        <v>649</v>
      </c>
      <c r="H4" s="17" t="s">
        <v>649</v>
      </c>
      <c r="I4" s="17" t="s">
        <v>2328</v>
      </c>
    </row>
    <row r="5" spans="1:9" ht="30">
      <c r="A5" s="17">
        <v>3</v>
      </c>
      <c r="B5" s="17" t="s">
        <v>3471</v>
      </c>
      <c r="C5" s="17" t="s">
        <v>3472</v>
      </c>
      <c r="D5" s="17" t="s">
        <v>3473</v>
      </c>
      <c r="E5" s="17" t="s">
        <v>3474</v>
      </c>
      <c r="F5" s="17" t="s">
        <v>648</v>
      </c>
      <c r="G5" s="17" t="s">
        <v>649</v>
      </c>
      <c r="H5" s="17" t="s">
        <v>649</v>
      </c>
      <c r="I5" s="17" t="s">
        <v>2328</v>
      </c>
    </row>
    <row r="6" spans="1:9" ht="30">
      <c r="A6" s="17">
        <v>4</v>
      </c>
      <c r="B6" s="17" t="s">
        <v>3475</v>
      </c>
      <c r="C6" s="17" t="s">
        <v>3476</v>
      </c>
      <c r="D6" s="17" t="s">
        <v>3477</v>
      </c>
      <c r="E6" s="17" t="s">
        <v>3478</v>
      </c>
      <c r="F6" s="17" t="s">
        <v>648</v>
      </c>
      <c r="G6" s="17" t="s">
        <v>649</v>
      </c>
      <c r="H6" s="17" t="s">
        <v>649</v>
      </c>
      <c r="I6" s="17" t="s">
        <v>2328</v>
      </c>
    </row>
    <row r="7" spans="1:9" ht="30">
      <c r="A7" s="17">
        <v>5</v>
      </c>
      <c r="B7" s="17" t="s">
        <v>3479</v>
      </c>
      <c r="C7" s="17" t="s">
        <v>3480</v>
      </c>
      <c r="D7" s="17" t="s">
        <v>3481</v>
      </c>
      <c r="E7" s="17" t="s">
        <v>3482</v>
      </c>
      <c r="F7" s="17" t="s">
        <v>648</v>
      </c>
      <c r="G7" s="17" t="s">
        <v>649</v>
      </c>
      <c r="H7" s="17" t="s">
        <v>649</v>
      </c>
      <c r="I7" s="17" t="s">
        <v>2328</v>
      </c>
    </row>
    <row r="8" spans="1:9" ht="45">
      <c r="A8" s="17">
        <v>6</v>
      </c>
      <c r="B8" s="17" t="s">
        <v>3483</v>
      </c>
      <c r="C8" s="17" t="s">
        <v>3484</v>
      </c>
      <c r="D8" s="17" t="s">
        <v>3485</v>
      </c>
      <c r="E8" s="17" t="s">
        <v>3486</v>
      </c>
      <c r="F8" s="17" t="s">
        <v>2083</v>
      </c>
      <c r="G8" s="17" t="s">
        <v>649</v>
      </c>
      <c r="H8" s="17" t="s">
        <v>649</v>
      </c>
      <c r="I8" s="17" t="s">
        <v>2328</v>
      </c>
    </row>
    <row r="9" spans="1:9" ht="30">
      <c r="A9" s="17">
        <v>7</v>
      </c>
      <c r="B9" s="17" t="s">
        <v>3487</v>
      </c>
      <c r="C9" s="17" t="s">
        <v>3488</v>
      </c>
      <c r="D9" s="17" t="s">
        <v>3489</v>
      </c>
      <c r="E9" s="17" t="s">
        <v>3490</v>
      </c>
      <c r="F9" s="17" t="s">
        <v>648</v>
      </c>
      <c r="G9" s="17" t="s">
        <v>649</v>
      </c>
      <c r="H9" s="17" t="s">
        <v>649</v>
      </c>
      <c r="I9" s="17" t="s">
        <v>2328</v>
      </c>
    </row>
    <row r="10" spans="1:9" ht="30">
      <c r="A10" s="17">
        <v>8</v>
      </c>
      <c r="B10" s="17" t="s">
        <v>3491</v>
      </c>
      <c r="C10" s="17" t="s">
        <v>3492</v>
      </c>
      <c r="D10" s="17" t="s">
        <v>3493</v>
      </c>
      <c r="E10" s="17" t="s">
        <v>3494</v>
      </c>
      <c r="F10" s="17" t="s">
        <v>648</v>
      </c>
      <c r="G10" s="17" t="s">
        <v>649</v>
      </c>
      <c r="H10" s="17" t="s">
        <v>649</v>
      </c>
      <c r="I10" s="17" t="s">
        <v>2328</v>
      </c>
    </row>
    <row r="11" spans="1:9" ht="45">
      <c r="A11" s="17">
        <v>9</v>
      </c>
      <c r="B11" s="17" t="s">
        <v>3495</v>
      </c>
      <c r="C11" s="17" t="s">
        <v>3496</v>
      </c>
      <c r="D11" s="17" t="s">
        <v>3493</v>
      </c>
      <c r="E11" s="17" t="s">
        <v>3497</v>
      </c>
      <c r="F11" s="17" t="s">
        <v>648</v>
      </c>
      <c r="G11" s="17" t="s">
        <v>649</v>
      </c>
      <c r="H11" s="17" t="s">
        <v>649</v>
      </c>
      <c r="I11" s="17" t="s">
        <v>2328</v>
      </c>
    </row>
    <row r="12" spans="1:9" ht="75">
      <c r="A12" s="17">
        <v>10</v>
      </c>
      <c r="B12" s="17" t="s">
        <v>3498</v>
      </c>
      <c r="C12" s="17" t="s">
        <v>3499</v>
      </c>
      <c r="D12" s="17" t="s">
        <v>3500</v>
      </c>
      <c r="E12" s="17" t="s">
        <v>3501</v>
      </c>
      <c r="F12" s="17" t="s">
        <v>648</v>
      </c>
      <c r="G12" s="17" t="s">
        <v>649</v>
      </c>
      <c r="H12" s="17" t="s">
        <v>649</v>
      </c>
      <c r="I12" s="17" t="s">
        <v>3502</v>
      </c>
    </row>
    <row r="13" spans="1:9" ht="75">
      <c r="A13" s="17">
        <v>11</v>
      </c>
      <c r="B13" s="17" t="s">
        <v>3503</v>
      </c>
      <c r="C13" s="17" t="s">
        <v>3504</v>
      </c>
      <c r="D13" s="17" t="s">
        <v>3500</v>
      </c>
      <c r="E13" s="17" t="s">
        <v>3501</v>
      </c>
      <c r="F13" s="17" t="s">
        <v>648</v>
      </c>
      <c r="G13" s="17" t="s">
        <v>649</v>
      </c>
      <c r="H13" s="17" t="s">
        <v>649</v>
      </c>
      <c r="I13" s="17" t="s">
        <v>3502</v>
      </c>
    </row>
    <row r="14" spans="1:9" ht="30" hidden="1">
      <c r="A14" s="17">
        <v>12</v>
      </c>
      <c r="B14" s="17" t="s">
        <v>3505</v>
      </c>
      <c r="C14" s="17" t="s">
        <v>3506</v>
      </c>
      <c r="D14" s="17" t="s">
        <v>3507</v>
      </c>
      <c r="E14" s="17" t="s">
        <v>3508</v>
      </c>
      <c r="F14" s="17" t="s">
        <v>648</v>
      </c>
      <c r="G14" s="17" t="s">
        <v>649</v>
      </c>
      <c r="H14" s="17" t="s">
        <v>649</v>
      </c>
      <c r="I14" s="17" t="s">
        <v>3509</v>
      </c>
    </row>
    <row r="15" spans="1:9" ht="30" hidden="1">
      <c r="A15" s="17">
        <v>13</v>
      </c>
      <c r="B15" s="17" t="s">
        <v>3510</v>
      </c>
      <c r="C15" s="17" t="s">
        <v>3511</v>
      </c>
      <c r="D15" s="17" t="s">
        <v>3512</v>
      </c>
      <c r="E15" s="17" t="s">
        <v>3513</v>
      </c>
      <c r="F15" s="17" t="s">
        <v>648</v>
      </c>
      <c r="G15" s="17" t="s">
        <v>649</v>
      </c>
      <c r="H15" s="17" t="s">
        <v>649</v>
      </c>
      <c r="I15" s="17" t="s">
        <v>3509</v>
      </c>
    </row>
    <row r="16" spans="1:9" ht="30" hidden="1">
      <c r="A16" s="17">
        <v>14</v>
      </c>
      <c r="B16" s="17" t="s">
        <v>3514</v>
      </c>
      <c r="C16" s="17" t="s">
        <v>3515</v>
      </c>
      <c r="D16" s="17" t="s">
        <v>3512</v>
      </c>
      <c r="E16" s="17" t="s">
        <v>3516</v>
      </c>
      <c r="F16" s="17" t="s">
        <v>648</v>
      </c>
      <c r="G16" s="17" t="s">
        <v>649</v>
      </c>
      <c r="H16" s="17" t="s">
        <v>649</v>
      </c>
      <c r="I16" s="17" t="s">
        <v>3509</v>
      </c>
    </row>
    <row r="17" spans="1:9" ht="30" hidden="1">
      <c r="A17" s="17">
        <v>15</v>
      </c>
      <c r="B17" s="17" t="s">
        <v>3517</v>
      </c>
      <c r="C17" s="17" t="s">
        <v>3518</v>
      </c>
      <c r="D17" s="17" t="s">
        <v>3519</v>
      </c>
      <c r="E17" s="17" t="s">
        <v>3508</v>
      </c>
      <c r="F17" s="17" t="s">
        <v>3520</v>
      </c>
      <c r="G17" s="17" t="s">
        <v>649</v>
      </c>
      <c r="H17" s="17" t="s">
        <v>649</v>
      </c>
      <c r="I17" s="17" t="s">
        <v>3509</v>
      </c>
    </row>
    <row r="18" spans="1:9" ht="45" hidden="1">
      <c r="A18" s="17">
        <v>16</v>
      </c>
      <c r="B18" s="17" t="s">
        <v>3521</v>
      </c>
      <c r="C18" s="17" t="s">
        <v>3522</v>
      </c>
      <c r="D18" s="17" t="s">
        <v>3523</v>
      </c>
      <c r="E18" s="17" t="s">
        <v>3524</v>
      </c>
      <c r="F18" s="17" t="s">
        <v>648</v>
      </c>
      <c r="G18" s="17" t="s">
        <v>649</v>
      </c>
      <c r="I18" s="17" t="s">
        <v>3525</v>
      </c>
    </row>
    <row r="19" spans="1:9" ht="30" hidden="1">
      <c r="A19" s="17">
        <v>17</v>
      </c>
      <c r="B19" s="17" t="s">
        <v>3526</v>
      </c>
      <c r="C19" s="17" t="s">
        <v>3527</v>
      </c>
      <c r="D19" s="17" t="s">
        <v>3528</v>
      </c>
      <c r="E19" s="17" t="s">
        <v>3529</v>
      </c>
      <c r="F19" s="17" t="s">
        <v>648</v>
      </c>
      <c r="G19" s="17" t="s">
        <v>649</v>
      </c>
      <c r="H19" s="17" t="s">
        <v>649</v>
      </c>
      <c r="I19" s="17" t="s">
        <v>1359</v>
      </c>
    </row>
    <row r="20" spans="1:9" ht="30" hidden="1">
      <c r="A20" s="17">
        <v>18</v>
      </c>
      <c r="B20" s="17" t="s">
        <v>3530</v>
      </c>
      <c r="C20" s="17" t="s">
        <v>3531</v>
      </c>
      <c r="D20" s="17" t="s">
        <v>3532</v>
      </c>
      <c r="E20" s="17" t="s">
        <v>3533</v>
      </c>
      <c r="F20" s="17" t="s">
        <v>648</v>
      </c>
      <c r="G20" s="17" t="s">
        <v>649</v>
      </c>
      <c r="H20" s="17" t="s">
        <v>649</v>
      </c>
      <c r="I20" s="17" t="s">
        <v>3534</v>
      </c>
    </row>
    <row r="21" spans="1:9" ht="30">
      <c r="A21" s="17">
        <v>12</v>
      </c>
      <c r="B21" s="17" t="s">
        <v>3535</v>
      </c>
      <c r="C21" s="17" t="s">
        <v>3536</v>
      </c>
      <c r="D21" s="17" t="s">
        <v>3537</v>
      </c>
      <c r="E21" s="17" t="s">
        <v>3538</v>
      </c>
      <c r="F21" s="17" t="s">
        <v>648</v>
      </c>
      <c r="G21" s="17" t="s">
        <v>649</v>
      </c>
      <c r="H21" s="17" t="s">
        <v>649</v>
      </c>
      <c r="I21" s="17" t="s">
        <v>2328</v>
      </c>
    </row>
    <row r="22" spans="1:9" ht="30" hidden="1">
      <c r="A22" s="17">
        <v>20</v>
      </c>
      <c r="B22" s="17" t="s">
        <v>3539</v>
      </c>
      <c r="C22" s="17" t="s">
        <v>3540</v>
      </c>
      <c r="D22" s="17" t="s">
        <v>3541</v>
      </c>
      <c r="E22" s="17" t="s">
        <v>3542</v>
      </c>
      <c r="F22" s="17" t="s">
        <v>648</v>
      </c>
      <c r="G22" s="17" t="s">
        <v>649</v>
      </c>
      <c r="H22" s="17" t="s">
        <v>649</v>
      </c>
      <c r="I22" s="17" t="s">
        <v>3543</v>
      </c>
    </row>
    <row r="23" spans="1:9" ht="30">
      <c r="A23" s="17">
        <v>13</v>
      </c>
      <c r="B23" s="17" t="s">
        <v>3544</v>
      </c>
      <c r="C23" s="17" t="s">
        <v>3545</v>
      </c>
      <c r="D23" s="17" t="s">
        <v>3546</v>
      </c>
      <c r="E23" s="17" t="s">
        <v>3547</v>
      </c>
      <c r="F23" s="17" t="s">
        <v>648</v>
      </c>
      <c r="G23" s="17" t="s">
        <v>649</v>
      </c>
      <c r="H23" s="17" t="s">
        <v>649</v>
      </c>
      <c r="I23" s="17" t="s">
        <v>2328</v>
      </c>
    </row>
    <row r="24" spans="1:9" ht="30">
      <c r="A24" s="17">
        <v>14</v>
      </c>
      <c r="B24" s="17" t="s">
        <v>2733</v>
      </c>
      <c r="C24" s="17" t="s">
        <v>3548</v>
      </c>
      <c r="D24" s="17" t="s">
        <v>3546</v>
      </c>
      <c r="E24" s="17" t="s">
        <v>375</v>
      </c>
      <c r="F24" s="17" t="s">
        <v>648</v>
      </c>
      <c r="G24" s="17" t="s">
        <v>649</v>
      </c>
      <c r="H24" s="17" t="s">
        <v>649</v>
      </c>
      <c r="I24" s="17" t="s">
        <v>2328</v>
      </c>
    </row>
    <row r="25" spans="1:9" ht="30" hidden="1">
      <c r="A25" s="17">
        <v>23</v>
      </c>
      <c r="B25" s="17" t="s">
        <v>3549</v>
      </c>
      <c r="C25" s="17" t="s">
        <v>3550</v>
      </c>
      <c r="D25" s="17" t="s">
        <v>3546</v>
      </c>
      <c r="E25" s="17" t="s">
        <v>3551</v>
      </c>
      <c r="F25" s="17" t="s">
        <v>648</v>
      </c>
      <c r="G25" s="17" t="s">
        <v>649</v>
      </c>
      <c r="H25" s="17" t="s">
        <v>649</v>
      </c>
      <c r="I25" s="17" t="s">
        <v>3552</v>
      </c>
    </row>
    <row r="26" spans="1:9" ht="45" hidden="1">
      <c r="A26" s="17">
        <v>24</v>
      </c>
      <c r="B26" s="17" t="s">
        <v>3553</v>
      </c>
      <c r="C26" s="17" t="s">
        <v>3554</v>
      </c>
      <c r="D26" s="17" t="s">
        <v>3555</v>
      </c>
      <c r="E26" s="17" t="s">
        <v>3556</v>
      </c>
      <c r="F26" s="17" t="s">
        <v>648</v>
      </c>
      <c r="G26" s="17" t="s">
        <v>649</v>
      </c>
      <c r="H26" s="17" t="s">
        <v>649</v>
      </c>
      <c r="I26" s="17" t="s">
        <v>3314</v>
      </c>
    </row>
    <row r="27" spans="1:9" ht="60">
      <c r="A27" s="17">
        <v>15</v>
      </c>
      <c r="B27" s="17" t="s">
        <v>3557</v>
      </c>
      <c r="C27" s="17" t="s">
        <v>3558</v>
      </c>
      <c r="D27" s="17" t="s">
        <v>3559</v>
      </c>
      <c r="E27" s="17" t="s">
        <v>3560</v>
      </c>
      <c r="F27" s="17" t="s">
        <v>648</v>
      </c>
      <c r="G27" s="17" t="s">
        <v>649</v>
      </c>
      <c r="H27" s="17" t="s">
        <v>649</v>
      </c>
      <c r="I27" s="17" t="s">
        <v>2915</v>
      </c>
    </row>
    <row r="28" spans="1:9" ht="30">
      <c r="A28" s="17">
        <v>16</v>
      </c>
      <c r="B28" s="17" t="s">
        <v>3561</v>
      </c>
      <c r="C28" s="17" t="s">
        <v>3562</v>
      </c>
      <c r="D28" s="17" t="s">
        <v>3563</v>
      </c>
      <c r="E28" s="17" t="s">
        <v>3564</v>
      </c>
      <c r="F28" s="17" t="s">
        <v>648</v>
      </c>
      <c r="G28" s="17" t="s">
        <v>649</v>
      </c>
      <c r="H28" s="17" t="s">
        <v>649</v>
      </c>
      <c r="I28" s="17" t="s">
        <v>2328</v>
      </c>
    </row>
    <row r="29" spans="1:9" ht="75">
      <c r="A29" s="17">
        <v>17</v>
      </c>
      <c r="B29" s="17" t="s">
        <v>3565</v>
      </c>
      <c r="C29" s="17" t="s">
        <v>3566</v>
      </c>
      <c r="D29" s="17" t="s">
        <v>3567</v>
      </c>
      <c r="E29" s="17" t="s">
        <v>3568</v>
      </c>
      <c r="F29" s="17" t="s">
        <v>648</v>
      </c>
      <c r="G29" s="17" t="s">
        <v>649</v>
      </c>
      <c r="H29" s="17" t="s">
        <v>649</v>
      </c>
      <c r="I29" s="17" t="s">
        <v>3502</v>
      </c>
    </row>
    <row r="30" spans="1:9" ht="75">
      <c r="A30" s="17">
        <v>18</v>
      </c>
      <c r="B30" s="17" t="s">
        <v>3569</v>
      </c>
      <c r="C30" s="17" t="s">
        <v>3570</v>
      </c>
      <c r="D30" s="17" t="s">
        <v>3567</v>
      </c>
      <c r="E30" s="17" t="s">
        <v>3571</v>
      </c>
      <c r="F30" s="17" t="s">
        <v>648</v>
      </c>
      <c r="G30" s="17" t="s">
        <v>649</v>
      </c>
      <c r="H30" s="17" t="s">
        <v>649</v>
      </c>
      <c r="I30" s="17" t="s">
        <v>3502</v>
      </c>
    </row>
    <row r="31" spans="1:9" ht="30" hidden="1">
      <c r="A31" s="17">
        <v>29</v>
      </c>
      <c r="B31" s="17" t="s">
        <v>3572</v>
      </c>
      <c r="C31" s="17" t="s">
        <v>3573</v>
      </c>
      <c r="D31" s="17" t="s">
        <v>3574</v>
      </c>
      <c r="E31" s="17" t="s">
        <v>3575</v>
      </c>
      <c r="F31" s="17" t="s">
        <v>648</v>
      </c>
      <c r="G31" s="17" t="s">
        <v>649</v>
      </c>
      <c r="I31" s="17" t="s">
        <v>3576</v>
      </c>
    </row>
    <row r="32" spans="1:9" ht="45">
      <c r="A32" s="17">
        <v>19</v>
      </c>
      <c r="B32" s="17" t="s">
        <v>3577</v>
      </c>
      <c r="C32" s="17" t="s">
        <v>3578</v>
      </c>
      <c r="D32" s="17" t="s">
        <v>3579</v>
      </c>
      <c r="E32" s="17" t="s">
        <v>3580</v>
      </c>
      <c r="F32" s="17" t="s">
        <v>3581</v>
      </c>
      <c r="G32" s="17" t="s">
        <v>649</v>
      </c>
      <c r="H32" s="17" t="s">
        <v>649</v>
      </c>
      <c r="I32" s="17" t="s">
        <v>2328</v>
      </c>
    </row>
    <row r="33" spans="1:9" ht="30">
      <c r="A33" s="17">
        <v>20</v>
      </c>
      <c r="B33" s="17" t="s">
        <v>3582</v>
      </c>
      <c r="C33" s="17" t="s">
        <v>3583</v>
      </c>
      <c r="D33" s="17" t="s">
        <v>3584</v>
      </c>
      <c r="E33" s="17" t="s">
        <v>3585</v>
      </c>
      <c r="F33" s="17" t="s">
        <v>648</v>
      </c>
      <c r="G33" s="17" t="s">
        <v>649</v>
      </c>
      <c r="H33" s="17" t="s">
        <v>649</v>
      </c>
      <c r="I33" s="17" t="s">
        <v>2328</v>
      </c>
    </row>
    <row r="34" spans="1:9" ht="30" hidden="1">
      <c r="A34" s="17">
        <v>32</v>
      </c>
      <c r="B34" s="17" t="s">
        <v>3586</v>
      </c>
      <c r="C34" s="17" t="s">
        <v>3587</v>
      </c>
      <c r="D34" s="17" t="s">
        <v>3588</v>
      </c>
      <c r="E34" s="17" t="s">
        <v>3589</v>
      </c>
      <c r="F34" s="17" t="s">
        <v>3590</v>
      </c>
      <c r="G34" s="17" t="s">
        <v>649</v>
      </c>
      <c r="H34" s="17" t="s">
        <v>649</v>
      </c>
      <c r="I34" s="17" t="s">
        <v>1318</v>
      </c>
    </row>
    <row r="35" spans="1:9" ht="30">
      <c r="A35" s="17">
        <v>21</v>
      </c>
      <c r="B35" s="17" t="s">
        <v>3591</v>
      </c>
      <c r="C35" s="17" t="s">
        <v>3592</v>
      </c>
      <c r="D35" s="17" t="s">
        <v>3593</v>
      </c>
      <c r="E35" s="17" t="s">
        <v>3594</v>
      </c>
      <c r="F35" s="17" t="s">
        <v>648</v>
      </c>
      <c r="G35" s="17" t="s">
        <v>649</v>
      </c>
      <c r="H35" s="17" t="s">
        <v>649</v>
      </c>
      <c r="I35" s="17" t="s">
        <v>2328</v>
      </c>
    </row>
    <row r="36" spans="1:9" ht="30">
      <c r="A36" s="17">
        <v>22</v>
      </c>
      <c r="B36" s="17" t="s">
        <v>3595</v>
      </c>
      <c r="C36" s="17" t="s">
        <v>3596</v>
      </c>
      <c r="D36" s="17" t="s">
        <v>3597</v>
      </c>
      <c r="E36" s="17" t="s">
        <v>3594</v>
      </c>
      <c r="F36" s="17" t="s">
        <v>648</v>
      </c>
      <c r="G36" s="17" t="s">
        <v>649</v>
      </c>
      <c r="H36" s="17" t="s">
        <v>649</v>
      </c>
      <c r="I36" s="17" t="s">
        <v>2328</v>
      </c>
    </row>
    <row r="37" spans="1:9" ht="30">
      <c r="A37" s="17">
        <v>23</v>
      </c>
      <c r="B37" s="17" t="s">
        <v>3598</v>
      </c>
      <c r="C37" s="17" t="s">
        <v>3599</v>
      </c>
      <c r="D37" s="17" t="s">
        <v>3600</v>
      </c>
      <c r="E37" s="17" t="s">
        <v>3601</v>
      </c>
      <c r="F37" s="17" t="s">
        <v>648</v>
      </c>
      <c r="G37" s="17" t="s">
        <v>649</v>
      </c>
      <c r="H37" s="17" t="s">
        <v>649</v>
      </c>
      <c r="I37" s="17" t="s">
        <v>3602</v>
      </c>
    </row>
    <row r="38" spans="1:9" ht="60" hidden="1">
      <c r="A38" s="17">
        <v>36</v>
      </c>
      <c r="B38" s="17" t="s">
        <v>3603</v>
      </c>
      <c r="C38" s="17" t="s">
        <v>3604</v>
      </c>
      <c r="D38" s="17" t="s">
        <v>3605</v>
      </c>
      <c r="E38" s="17" t="s">
        <v>3606</v>
      </c>
      <c r="F38" s="17" t="s">
        <v>648</v>
      </c>
      <c r="G38" s="17" t="s">
        <v>649</v>
      </c>
      <c r="H38" s="17" t="s">
        <v>649</v>
      </c>
      <c r="I38" s="17" t="s">
        <v>2498</v>
      </c>
    </row>
    <row r="39" spans="1:9" ht="30">
      <c r="A39" s="17">
        <v>24</v>
      </c>
      <c r="B39" s="17" t="s">
        <v>3607</v>
      </c>
      <c r="C39" s="17" t="s">
        <v>3608</v>
      </c>
      <c r="D39" s="17" t="s">
        <v>3609</v>
      </c>
      <c r="E39" s="17" t="s">
        <v>3610</v>
      </c>
      <c r="F39" s="17" t="s">
        <v>648</v>
      </c>
      <c r="G39" s="17" t="s">
        <v>649</v>
      </c>
      <c r="H39" s="17" t="s">
        <v>649</v>
      </c>
      <c r="I39" s="17" t="s">
        <v>2328</v>
      </c>
    </row>
    <row r="40" spans="1:9" ht="30">
      <c r="A40" s="17">
        <v>25</v>
      </c>
      <c r="B40" s="17" t="s">
        <v>3611</v>
      </c>
      <c r="C40" s="17" t="s">
        <v>3612</v>
      </c>
      <c r="D40" s="17" t="s">
        <v>3613</v>
      </c>
      <c r="E40" s="17" t="s">
        <v>3614</v>
      </c>
      <c r="F40" s="17" t="s">
        <v>648</v>
      </c>
      <c r="G40" s="17" t="s">
        <v>649</v>
      </c>
      <c r="H40" s="17" t="s">
        <v>649</v>
      </c>
      <c r="I40" s="17" t="s">
        <v>2328</v>
      </c>
    </row>
    <row r="41" spans="1:9" ht="30" hidden="1">
      <c r="A41" s="17">
        <v>39</v>
      </c>
      <c r="B41" s="17" t="s">
        <v>3615</v>
      </c>
      <c r="C41" s="17" t="s">
        <v>3616</v>
      </c>
      <c r="D41" s="17" t="s">
        <v>3617</v>
      </c>
      <c r="E41" s="17" t="s">
        <v>3618</v>
      </c>
      <c r="F41" s="17" t="s">
        <v>648</v>
      </c>
      <c r="G41" s="17" t="s">
        <v>649</v>
      </c>
      <c r="H41" s="17" t="s">
        <v>649</v>
      </c>
      <c r="I41" s="17" t="s">
        <v>365</v>
      </c>
    </row>
    <row r="42" spans="1:9" ht="30">
      <c r="A42" s="17">
        <v>26</v>
      </c>
      <c r="B42" s="17" t="s">
        <v>3619</v>
      </c>
      <c r="C42" s="17" t="s">
        <v>3620</v>
      </c>
      <c r="D42" s="17" t="s">
        <v>3621</v>
      </c>
      <c r="E42" s="17" t="s">
        <v>3622</v>
      </c>
      <c r="F42" s="17" t="s">
        <v>648</v>
      </c>
      <c r="G42" s="17" t="s">
        <v>649</v>
      </c>
      <c r="H42" s="17" t="s">
        <v>649</v>
      </c>
      <c r="I42" s="17" t="s">
        <v>2328</v>
      </c>
    </row>
    <row r="43" spans="1:9" ht="45">
      <c r="A43" s="17">
        <v>27</v>
      </c>
      <c r="B43" s="17" t="s">
        <v>2323</v>
      </c>
      <c r="C43" s="17" t="s">
        <v>2324</v>
      </c>
      <c r="D43" s="17" t="s">
        <v>2326</v>
      </c>
      <c r="E43" s="17" t="s">
        <v>2327</v>
      </c>
      <c r="F43" s="17" t="s">
        <v>648</v>
      </c>
      <c r="G43" s="17" t="s">
        <v>649</v>
      </c>
      <c r="H43" s="17" t="s">
        <v>649</v>
      </c>
      <c r="I43" s="17" t="s">
        <v>2328</v>
      </c>
    </row>
    <row r="44" spans="1:9" ht="45">
      <c r="A44" s="17">
        <v>28</v>
      </c>
      <c r="B44" s="17" t="s">
        <v>3623</v>
      </c>
      <c r="C44" s="17" t="s">
        <v>3624</v>
      </c>
      <c r="D44" s="17" t="s">
        <v>3625</v>
      </c>
      <c r="E44" s="17" t="s">
        <v>3626</v>
      </c>
      <c r="F44" s="17" t="s">
        <v>648</v>
      </c>
      <c r="G44" s="17" t="s">
        <v>649</v>
      </c>
      <c r="H44" s="17" t="s">
        <v>649</v>
      </c>
      <c r="I44" s="17" t="s">
        <v>2328</v>
      </c>
    </row>
    <row r="45" spans="1:9" ht="30">
      <c r="A45" s="17">
        <v>29</v>
      </c>
      <c r="B45" s="17" t="s">
        <v>3627</v>
      </c>
      <c r="C45" s="17" t="s">
        <v>3628</v>
      </c>
      <c r="D45" s="17" t="s">
        <v>3629</v>
      </c>
      <c r="E45" s="17" t="s">
        <v>3630</v>
      </c>
      <c r="F45" s="17" t="s">
        <v>3631</v>
      </c>
      <c r="G45" s="17" t="s">
        <v>649</v>
      </c>
      <c r="H45" s="17" t="s">
        <v>649</v>
      </c>
      <c r="I45" s="17" t="s">
        <v>2328</v>
      </c>
    </row>
    <row r="46" spans="1:9" ht="45" hidden="1">
      <c r="A46" s="17">
        <v>44</v>
      </c>
      <c r="B46" s="17" t="s">
        <v>406</v>
      </c>
      <c r="C46" s="17" t="s">
        <v>407</v>
      </c>
      <c r="D46" s="17" t="s">
        <v>1100</v>
      </c>
      <c r="E46" s="17" t="s">
        <v>1101</v>
      </c>
      <c r="F46" s="17" t="s">
        <v>648</v>
      </c>
      <c r="G46" s="17" t="s">
        <v>649</v>
      </c>
      <c r="H46" s="17" t="s">
        <v>649</v>
      </c>
      <c r="I46" s="17" t="s">
        <v>3632</v>
      </c>
    </row>
    <row r="47" spans="1:9" ht="45" hidden="1">
      <c r="A47" s="17">
        <v>45</v>
      </c>
      <c r="B47" s="17" t="s">
        <v>3633</v>
      </c>
      <c r="C47" s="17" t="s">
        <v>3634</v>
      </c>
      <c r="D47" s="17" t="s">
        <v>3635</v>
      </c>
      <c r="E47" s="17" t="s">
        <v>3636</v>
      </c>
      <c r="F47" s="17" t="s">
        <v>648</v>
      </c>
      <c r="G47" s="17" t="s">
        <v>649</v>
      </c>
      <c r="H47" s="17" t="s">
        <v>649</v>
      </c>
      <c r="I47" s="17" t="s">
        <v>3637</v>
      </c>
    </row>
    <row r="48" spans="1:9" ht="30">
      <c r="A48" s="17">
        <v>30</v>
      </c>
      <c r="B48" s="17" t="s">
        <v>3638</v>
      </c>
      <c r="C48" s="17" t="s">
        <v>3639</v>
      </c>
      <c r="D48" s="17" t="s">
        <v>3640</v>
      </c>
      <c r="E48" s="17" t="s">
        <v>3641</v>
      </c>
      <c r="F48" s="17" t="s">
        <v>648</v>
      </c>
      <c r="G48" s="17" t="s">
        <v>649</v>
      </c>
      <c r="I48" s="17" t="s">
        <v>2328</v>
      </c>
    </row>
    <row r="49" spans="1:9" ht="45" hidden="1">
      <c r="A49" s="17">
        <v>47</v>
      </c>
      <c r="B49" s="17" t="s">
        <v>3642</v>
      </c>
      <c r="C49" s="17" t="s">
        <v>3643</v>
      </c>
      <c r="D49" s="17" t="s">
        <v>3644</v>
      </c>
      <c r="E49" s="17" t="s">
        <v>3645</v>
      </c>
      <c r="F49" s="17" t="s">
        <v>648</v>
      </c>
      <c r="G49" s="17" t="s">
        <v>649</v>
      </c>
      <c r="H49" s="17" t="s">
        <v>649</v>
      </c>
      <c r="I49" s="17" t="s">
        <v>3273</v>
      </c>
    </row>
    <row r="50" spans="1:9" ht="60">
      <c r="A50" s="17">
        <v>31</v>
      </c>
      <c r="B50" s="17" t="s">
        <v>3646</v>
      </c>
      <c r="C50" s="17" t="s">
        <v>3647</v>
      </c>
      <c r="D50" s="17" t="s">
        <v>3648</v>
      </c>
      <c r="E50" s="17" t="s">
        <v>3649</v>
      </c>
      <c r="F50" s="17" t="s">
        <v>648</v>
      </c>
      <c r="G50" s="17" t="s">
        <v>649</v>
      </c>
      <c r="I50" s="17" t="s">
        <v>3650</v>
      </c>
    </row>
    <row r="51" spans="1:9" ht="45">
      <c r="A51" s="17">
        <v>32</v>
      </c>
      <c r="B51" s="17" t="s">
        <v>3651</v>
      </c>
      <c r="C51" s="17" t="s">
        <v>3652</v>
      </c>
      <c r="D51" s="17" t="s">
        <v>3653</v>
      </c>
      <c r="E51" s="17" t="s">
        <v>3654</v>
      </c>
      <c r="F51" s="17" t="s">
        <v>3655</v>
      </c>
      <c r="G51" s="17" t="s">
        <v>649</v>
      </c>
      <c r="H51" s="17" t="s">
        <v>649</v>
      </c>
      <c r="I51" s="17" t="s">
        <v>2328</v>
      </c>
    </row>
    <row r="52" spans="1:9" ht="30">
      <c r="A52" s="17">
        <v>33</v>
      </c>
      <c r="B52" s="17" t="s">
        <v>3656</v>
      </c>
      <c r="C52" s="17" t="s">
        <v>3657</v>
      </c>
      <c r="D52" s="17" t="s">
        <v>3658</v>
      </c>
      <c r="E52" s="17" t="s">
        <v>3659</v>
      </c>
      <c r="F52" s="17" t="s">
        <v>3660</v>
      </c>
      <c r="G52" s="17" t="s">
        <v>649</v>
      </c>
      <c r="H52" s="17" t="s">
        <v>649</v>
      </c>
      <c r="I52" s="17" t="s">
        <v>2328</v>
      </c>
    </row>
    <row r="53" spans="1:9" ht="30">
      <c r="A53" s="17">
        <v>34</v>
      </c>
      <c r="B53" s="17" t="s">
        <v>3661</v>
      </c>
      <c r="C53" s="17" t="s">
        <v>3662</v>
      </c>
      <c r="D53" s="17" t="s">
        <v>3663</v>
      </c>
      <c r="E53" s="17" t="s">
        <v>3664</v>
      </c>
      <c r="F53" s="17" t="s">
        <v>3665</v>
      </c>
      <c r="G53" s="17" t="s">
        <v>649</v>
      </c>
      <c r="H53" s="17" t="s">
        <v>649</v>
      </c>
      <c r="I53" s="17" t="s">
        <v>2328</v>
      </c>
    </row>
    <row r="54" spans="1:9" ht="30" hidden="1">
      <c r="A54" s="17">
        <v>52</v>
      </c>
      <c r="B54" s="17" t="s">
        <v>3666</v>
      </c>
      <c r="C54" s="17" t="s">
        <v>3667</v>
      </c>
      <c r="D54" s="17" t="s">
        <v>3668</v>
      </c>
      <c r="E54" s="17" t="s">
        <v>3669</v>
      </c>
      <c r="F54" s="17" t="s">
        <v>648</v>
      </c>
      <c r="G54" s="17" t="s">
        <v>649</v>
      </c>
      <c r="H54" s="17" t="s">
        <v>649</v>
      </c>
      <c r="I54" s="17" t="s">
        <v>818</v>
      </c>
    </row>
    <row r="55" spans="1:9" ht="45" hidden="1">
      <c r="A55" s="17">
        <v>53</v>
      </c>
      <c r="B55" s="17" t="s">
        <v>3670</v>
      </c>
      <c r="C55" s="17" t="s">
        <v>3671</v>
      </c>
      <c r="D55" s="17" t="s">
        <v>3672</v>
      </c>
      <c r="E55" s="17" t="s">
        <v>3673</v>
      </c>
      <c r="F55" s="17" t="s">
        <v>648</v>
      </c>
      <c r="G55" s="17" t="s">
        <v>649</v>
      </c>
      <c r="H55" s="17" t="s">
        <v>649</v>
      </c>
      <c r="I55" s="17" t="s">
        <v>984</v>
      </c>
    </row>
    <row r="56" spans="1:9" ht="60">
      <c r="A56" s="17">
        <v>35</v>
      </c>
      <c r="B56" s="17" t="s">
        <v>3674</v>
      </c>
      <c r="C56" s="17" t="s">
        <v>3675</v>
      </c>
      <c r="D56" s="17" t="s">
        <v>658</v>
      </c>
      <c r="E56" s="17" t="s">
        <v>3676</v>
      </c>
      <c r="F56" s="17" t="s">
        <v>648</v>
      </c>
      <c r="G56" s="17" t="s">
        <v>649</v>
      </c>
      <c r="H56" s="17" t="s">
        <v>649</v>
      </c>
      <c r="I56" s="17" t="s">
        <v>2915</v>
      </c>
    </row>
    <row r="57" spans="1:9" ht="60">
      <c r="A57" s="17">
        <v>36</v>
      </c>
      <c r="B57" s="17" t="s">
        <v>3677</v>
      </c>
      <c r="C57" s="17" t="s">
        <v>3678</v>
      </c>
      <c r="D57" s="17" t="s">
        <v>658</v>
      </c>
      <c r="E57" s="17" t="s">
        <v>3679</v>
      </c>
      <c r="F57" s="17" t="s">
        <v>648</v>
      </c>
      <c r="G57" s="17" t="s">
        <v>649</v>
      </c>
      <c r="H57" s="17" t="s">
        <v>649</v>
      </c>
      <c r="I57" s="17" t="s">
        <v>2915</v>
      </c>
    </row>
    <row r="58" spans="1:9" ht="30">
      <c r="A58" s="17">
        <v>37</v>
      </c>
      <c r="B58" s="17" t="s">
        <v>3680</v>
      </c>
      <c r="C58" s="17" t="s">
        <v>3681</v>
      </c>
      <c r="D58" s="17" t="s">
        <v>3682</v>
      </c>
      <c r="E58" s="17" t="s">
        <v>3683</v>
      </c>
      <c r="F58" s="17" t="s">
        <v>648</v>
      </c>
      <c r="G58" s="17" t="s">
        <v>649</v>
      </c>
      <c r="H58" s="17" t="s">
        <v>649</v>
      </c>
      <c r="I58" s="17" t="s">
        <v>2328</v>
      </c>
    </row>
    <row r="59" spans="1:9" ht="30">
      <c r="A59" s="17">
        <v>38</v>
      </c>
      <c r="B59" s="17" t="s">
        <v>2569</v>
      </c>
      <c r="C59" s="17" t="s">
        <v>2570</v>
      </c>
      <c r="D59" s="17" t="s">
        <v>2573</v>
      </c>
      <c r="E59" s="17" t="s">
        <v>2574</v>
      </c>
      <c r="F59" s="17" t="s">
        <v>648</v>
      </c>
      <c r="G59" s="17" t="s">
        <v>649</v>
      </c>
      <c r="H59" s="17" t="s">
        <v>649</v>
      </c>
      <c r="I59" s="17" t="s">
        <v>2328</v>
      </c>
    </row>
    <row r="60" spans="1:9" ht="45" hidden="1">
      <c r="A60" s="17">
        <v>58</v>
      </c>
      <c r="B60" s="17" t="s">
        <v>3684</v>
      </c>
      <c r="C60" s="17" t="s">
        <v>3685</v>
      </c>
      <c r="D60" s="17" t="s">
        <v>3686</v>
      </c>
      <c r="E60" s="17" t="s">
        <v>3687</v>
      </c>
      <c r="F60" s="17" t="s">
        <v>648</v>
      </c>
      <c r="G60" s="17" t="s">
        <v>649</v>
      </c>
      <c r="H60" s="17" t="s">
        <v>649</v>
      </c>
      <c r="I60" s="17" t="s">
        <v>3688</v>
      </c>
    </row>
    <row r="61" spans="1:9" ht="45" hidden="1">
      <c r="A61" s="17">
        <v>59</v>
      </c>
      <c r="B61" s="17" t="s">
        <v>3689</v>
      </c>
      <c r="C61" s="17" t="s">
        <v>3690</v>
      </c>
      <c r="D61" s="17" t="s">
        <v>3686</v>
      </c>
      <c r="E61" s="17" t="s">
        <v>3691</v>
      </c>
      <c r="F61" s="17" t="s">
        <v>648</v>
      </c>
      <c r="G61" s="17" t="s">
        <v>649</v>
      </c>
      <c r="H61" s="17" t="s">
        <v>649</v>
      </c>
      <c r="I61" s="17" t="s">
        <v>3688</v>
      </c>
    </row>
    <row r="62" spans="1:9" ht="30">
      <c r="A62" s="17">
        <v>39</v>
      </c>
      <c r="B62" s="17" t="s">
        <v>3692</v>
      </c>
      <c r="C62" s="17" t="s">
        <v>3693</v>
      </c>
      <c r="D62" s="17" t="s">
        <v>3694</v>
      </c>
      <c r="E62" s="17" t="s">
        <v>3695</v>
      </c>
      <c r="F62" s="17" t="s">
        <v>648</v>
      </c>
      <c r="G62" s="17" t="s">
        <v>649</v>
      </c>
      <c r="H62" s="17" t="s">
        <v>649</v>
      </c>
      <c r="I62" s="17" t="s">
        <v>2328</v>
      </c>
    </row>
    <row r="63" spans="1:9" ht="30">
      <c r="A63" s="17">
        <v>40</v>
      </c>
      <c r="B63" s="17" t="s">
        <v>3696</v>
      </c>
      <c r="C63" s="17" t="s">
        <v>3697</v>
      </c>
      <c r="D63" s="17" t="s">
        <v>3698</v>
      </c>
      <c r="E63" s="17" t="s">
        <v>3699</v>
      </c>
      <c r="F63" s="17" t="s">
        <v>648</v>
      </c>
      <c r="G63" s="17" t="s">
        <v>649</v>
      </c>
      <c r="H63" s="17" t="s">
        <v>649</v>
      </c>
      <c r="I63" s="17" t="s">
        <v>2328</v>
      </c>
    </row>
    <row r="64" spans="1:9" ht="30">
      <c r="A64" s="17">
        <v>41</v>
      </c>
      <c r="B64" s="17" t="s">
        <v>3700</v>
      </c>
      <c r="C64" s="17" t="s">
        <v>3701</v>
      </c>
      <c r="D64" s="17" t="s">
        <v>3702</v>
      </c>
      <c r="E64" s="17" t="s">
        <v>3703</v>
      </c>
      <c r="F64" s="17" t="s">
        <v>648</v>
      </c>
      <c r="G64" s="17" t="s">
        <v>649</v>
      </c>
      <c r="H64" s="17" t="s">
        <v>649</v>
      </c>
      <c r="I64" s="17" t="s">
        <v>2328</v>
      </c>
    </row>
    <row r="65" spans="1:9" ht="30">
      <c r="A65" s="17">
        <v>42</v>
      </c>
      <c r="B65" s="17" t="s">
        <v>3704</v>
      </c>
      <c r="C65" s="17" t="s">
        <v>3705</v>
      </c>
      <c r="D65" s="17" t="s">
        <v>3706</v>
      </c>
      <c r="E65" s="17" t="s">
        <v>3707</v>
      </c>
      <c r="F65" s="17" t="s">
        <v>648</v>
      </c>
      <c r="G65" s="17" t="s">
        <v>649</v>
      </c>
      <c r="I65" s="17" t="s">
        <v>2328</v>
      </c>
    </row>
    <row r="66" spans="1:9" ht="30" hidden="1">
      <c r="A66" s="17">
        <v>64</v>
      </c>
      <c r="B66" s="17" t="s">
        <v>3708</v>
      </c>
      <c r="C66" s="17" t="s">
        <v>3709</v>
      </c>
      <c r="D66" s="17" t="s">
        <v>3710</v>
      </c>
      <c r="E66" s="17" t="s">
        <v>3711</v>
      </c>
      <c r="F66" s="17" t="s">
        <v>648</v>
      </c>
      <c r="G66" s="17" t="s">
        <v>649</v>
      </c>
      <c r="H66" s="17" t="s">
        <v>649</v>
      </c>
      <c r="I66" s="17" t="s">
        <v>3712</v>
      </c>
    </row>
    <row r="67" spans="1:9" ht="30">
      <c r="A67" s="17">
        <v>43</v>
      </c>
      <c r="B67" s="17" t="s">
        <v>3713</v>
      </c>
      <c r="C67" s="17" t="s">
        <v>3714</v>
      </c>
      <c r="D67" s="17" t="s">
        <v>3715</v>
      </c>
      <c r="E67" s="17" t="s">
        <v>3716</v>
      </c>
      <c r="F67" s="17" t="s">
        <v>648</v>
      </c>
      <c r="G67" s="17" t="s">
        <v>649</v>
      </c>
      <c r="H67" s="17" t="s">
        <v>649</v>
      </c>
      <c r="I67" s="17" t="s">
        <v>2328</v>
      </c>
    </row>
    <row r="68" spans="1:9" ht="30">
      <c r="A68" s="17">
        <v>44</v>
      </c>
      <c r="B68" s="17" t="s">
        <v>3717</v>
      </c>
      <c r="C68" s="17" t="s">
        <v>3718</v>
      </c>
      <c r="D68" s="17" t="s">
        <v>3715</v>
      </c>
      <c r="E68" s="17" t="s">
        <v>3719</v>
      </c>
      <c r="F68" s="17" t="s">
        <v>648</v>
      </c>
      <c r="G68" s="17" t="s">
        <v>649</v>
      </c>
      <c r="H68" s="17" t="s">
        <v>649</v>
      </c>
      <c r="I68" s="17" t="s">
        <v>2328</v>
      </c>
    </row>
    <row r="69" spans="1:9" ht="30">
      <c r="A69" s="17">
        <v>45</v>
      </c>
      <c r="B69" s="17" t="s">
        <v>3720</v>
      </c>
      <c r="C69" s="17" t="s">
        <v>3721</v>
      </c>
      <c r="D69" s="17" t="s">
        <v>3722</v>
      </c>
      <c r="E69" s="17" t="s">
        <v>3723</v>
      </c>
      <c r="F69" s="17" t="s">
        <v>648</v>
      </c>
      <c r="G69" s="17" t="s">
        <v>649</v>
      </c>
      <c r="H69" s="17" t="s">
        <v>649</v>
      </c>
      <c r="I69" s="17" t="s">
        <v>2328</v>
      </c>
    </row>
    <row r="70" spans="1:9" ht="30">
      <c r="A70" s="17">
        <v>46</v>
      </c>
      <c r="B70" s="17" t="s">
        <v>3724</v>
      </c>
      <c r="C70" s="17" t="s">
        <v>3725</v>
      </c>
      <c r="D70" s="17" t="s">
        <v>3726</v>
      </c>
      <c r="E70" s="17" t="s">
        <v>3727</v>
      </c>
      <c r="F70" s="17" t="s">
        <v>3728</v>
      </c>
      <c r="G70" s="17" t="s">
        <v>649</v>
      </c>
      <c r="H70" s="17" t="s">
        <v>649</v>
      </c>
      <c r="I70" s="17" t="s">
        <v>2328</v>
      </c>
    </row>
    <row r="71" spans="1:9" ht="30">
      <c r="A71" s="17">
        <v>47</v>
      </c>
      <c r="B71" s="17" t="s">
        <v>538</v>
      </c>
      <c r="C71" s="17" t="s">
        <v>2626</v>
      </c>
      <c r="D71" s="17" t="s">
        <v>2628</v>
      </c>
      <c r="E71" s="17" t="s">
        <v>541</v>
      </c>
      <c r="F71" s="17" t="s">
        <v>417</v>
      </c>
      <c r="G71" s="17" t="s">
        <v>649</v>
      </c>
      <c r="H71" s="17" t="s">
        <v>649</v>
      </c>
      <c r="I71" s="17" t="s">
        <v>2328</v>
      </c>
    </row>
    <row r="72" spans="1:9" ht="30">
      <c r="A72" s="17">
        <v>48</v>
      </c>
      <c r="B72" s="17" t="s">
        <v>3729</v>
      </c>
      <c r="C72" s="17" t="s">
        <v>3730</v>
      </c>
      <c r="D72" s="17" t="s">
        <v>3731</v>
      </c>
      <c r="E72" s="17" t="s">
        <v>3732</v>
      </c>
      <c r="F72" s="17" t="s">
        <v>648</v>
      </c>
      <c r="G72" s="17" t="s">
        <v>649</v>
      </c>
      <c r="H72" s="17" t="s">
        <v>649</v>
      </c>
      <c r="I72" s="17" t="s">
        <v>2328</v>
      </c>
    </row>
    <row r="73" spans="1:9" ht="30">
      <c r="A73" s="17">
        <v>49</v>
      </c>
      <c r="B73" s="17" t="s">
        <v>3733</v>
      </c>
      <c r="C73" s="17" t="s">
        <v>3734</v>
      </c>
      <c r="D73" s="17" t="s">
        <v>3735</v>
      </c>
      <c r="E73" s="17" t="s">
        <v>3736</v>
      </c>
      <c r="F73" s="17" t="s">
        <v>648</v>
      </c>
      <c r="G73" s="17" t="s">
        <v>649</v>
      </c>
      <c r="H73" s="17" t="s">
        <v>649</v>
      </c>
      <c r="I73" s="17" t="s">
        <v>2328</v>
      </c>
    </row>
    <row r="74" spans="1:9" ht="30">
      <c r="A74" s="17">
        <v>50</v>
      </c>
      <c r="B74" s="17" t="s">
        <v>3737</v>
      </c>
      <c r="C74" s="17" t="s">
        <v>3738</v>
      </c>
      <c r="D74" s="17" t="s">
        <v>3739</v>
      </c>
      <c r="E74" s="17" t="s">
        <v>3740</v>
      </c>
      <c r="F74" s="17" t="s">
        <v>648</v>
      </c>
      <c r="G74" s="17" t="s">
        <v>649</v>
      </c>
      <c r="H74" s="17" t="s">
        <v>649</v>
      </c>
      <c r="I74" s="17" t="s">
        <v>2328</v>
      </c>
    </row>
    <row r="75" spans="1:9" ht="30">
      <c r="A75" s="17">
        <v>51</v>
      </c>
      <c r="B75" s="17" t="s">
        <v>3741</v>
      </c>
      <c r="C75" s="17" t="s">
        <v>3742</v>
      </c>
      <c r="D75" s="17" t="s">
        <v>3743</v>
      </c>
      <c r="E75" s="17" t="s">
        <v>3744</v>
      </c>
      <c r="F75" s="17" t="s">
        <v>648</v>
      </c>
      <c r="G75" s="17" t="s">
        <v>649</v>
      </c>
      <c r="H75" s="17" t="s">
        <v>649</v>
      </c>
      <c r="I75" s="17" t="s">
        <v>2328</v>
      </c>
    </row>
    <row r="76" spans="1:9" ht="30">
      <c r="A76" s="17">
        <v>52</v>
      </c>
      <c r="B76" s="17" t="s">
        <v>3745</v>
      </c>
      <c r="C76" s="17" t="s">
        <v>3746</v>
      </c>
      <c r="D76" s="17" t="s">
        <v>3747</v>
      </c>
      <c r="E76" s="17" t="s">
        <v>3748</v>
      </c>
      <c r="F76" s="17" t="s">
        <v>648</v>
      </c>
      <c r="G76" s="17" t="s">
        <v>649</v>
      </c>
      <c r="H76" s="17" t="s">
        <v>649</v>
      </c>
      <c r="I76" s="17" t="s">
        <v>2328</v>
      </c>
    </row>
    <row r="77" spans="1:9" ht="30" hidden="1">
      <c r="A77" s="17">
        <v>75</v>
      </c>
      <c r="B77" s="17" t="s">
        <v>3749</v>
      </c>
      <c r="C77" s="17" t="s">
        <v>3750</v>
      </c>
      <c r="D77" s="17" t="s">
        <v>3751</v>
      </c>
      <c r="E77" s="17" t="s">
        <v>3752</v>
      </c>
      <c r="F77" s="17" t="s">
        <v>648</v>
      </c>
      <c r="G77" s="17" t="s">
        <v>649</v>
      </c>
      <c r="I77" s="17" t="s">
        <v>3753</v>
      </c>
    </row>
    <row r="78" spans="1:9" ht="30" hidden="1">
      <c r="A78" s="17">
        <v>76</v>
      </c>
      <c r="B78" s="17" t="s">
        <v>3754</v>
      </c>
      <c r="C78" s="17" t="s">
        <v>3755</v>
      </c>
      <c r="D78" s="17" t="s">
        <v>3756</v>
      </c>
      <c r="E78" s="17" t="s">
        <v>3757</v>
      </c>
      <c r="F78" s="17" t="s">
        <v>648</v>
      </c>
      <c r="G78" s="17" t="s">
        <v>649</v>
      </c>
      <c r="H78" s="17" t="s">
        <v>649</v>
      </c>
      <c r="I78" s="17" t="s">
        <v>3758</v>
      </c>
    </row>
    <row r="79" spans="1:9" ht="30">
      <c r="A79" s="17">
        <v>53</v>
      </c>
      <c r="B79" s="17" t="s">
        <v>3759</v>
      </c>
      <c r="C79" s="17" t="s">
        <v>3760</v>
      </c>
      <c r="D79" s="17" t="s">
        <v>3761</v>
      </c>
      <c r="E79" s="17" t="s">
        <v>3762</v>
      </c>
      <c r="F79" s="17" t="s">
        <v>648</v>
      </c>
      <c r="G79" s="17" t="s">
        <v>649</v>
      </c>
      <c r="H79" s="17" t="s">
        <v>649</v>
      </c>
      <c r="I79" s="17" t="s">
        <v>2328</v>
      </c>
    </row>
    <row r="80" spans="1:9" ht="30">
      <c r="A80" s="17">
        <v>54</v>
      </c>
      <c r="B80" s="17" t="s">
        <v>3763</v>
      </c>
      <c r="C80" s="17" t="s">
        <v>3764</v>
      </c>
      <c r="D80" s="17" t="s">
        <v>3765</v>
      </c>
      <c r="E80" s="17" t="s">
        <v>3766</v>
      </c>
      <c r="F80" s="17" t="s">
        <v>648</v>
      </c>
      <c r="G80" s="17" t="s">
        <v>649</v>
      </c>
      <c r="H80" s="17" t="s">
        <v>649</v>
      </c>
      <c r="I80" s="17" t="s">
        <v>2328</v>
      </c>
    </row>
    <row r="81" spans="1:9" ht="45">
      <c r="A81" s="17">
        <v>55</v>
      </c>
      <c r="B81" s="17" t="s">
        <v>3767</v>
      </c>
      <c r="C81" s="17" t="s">
        <v>3768</v>
      </c>
      <c r="D81" s="17" t="s">
        <v>3769</v>
      </c>
      <c r="E81" s="17" t="s">
        <v>3770</v>
      </c>
      <c r="F81" s="17" t="s">
        <v>648</v>
      </c>
      <c r="G81" s="17" t="s">
        <v>649</v>
      </c>
      <c r="H81" s="17" t="s">
        <v>649</v>
      </c>
      <c r="I81" s="17" t="s">
        <v>2328</v>
      </c>
    </row>
    <row r="82" spans="1:9" ht="30">
      <c r="A82" s="17">
        <v>56</v>
      </c>
      <c r="B82" s="17" t="s">
        <v>3771</v>
      </c>
      <c r="C82" s="17" t="s">
        <v>3772</v>
      </c>
      <c r="D82" s="17" t="s">
        <v>3773</v>
      </c>
      <c r="E82" s="17" t="s">
        <v>3774</v>
      </c>
      <c r="F82" s="17" t="s">
        <v>648</v>
      </c>
      <c r="G82" s="17" t="s">
        <v>649</v>
      </c>
      <c r="H82" s="17" t="s">
        <v>649</v>
      </c>
      <c r="I82" s="17" t="s">
        <v>2328</v>
      </c>
    </row>
    <row r="83" spans="1:9" ht="45">
      <c r="A83" s="17">
        <v>57</v>
      </c>
      <c r="B83" s="17" t="s">
        <v>3775</v>
      </c>
      <c r="C83" s="17" t="s">
        <v>3776</v>
      </c>
      <c r="D83" s="17" t="s">
        <v>3777</v>
      </c>
      <c r="E83" s="17" t="s">
        <v>3778</v>
      </c>
      <c r="F83" s="17" t="s">
        <v>648</v>
      </c>
      <c r="G83" s="17" t="s">
        <v>649</v>
      </c>
      <c r="H83" s="17" t="s">
        <v>649</v>
      </c>
      <c r="I83" s="17" t="s">
        <v>2328</v>
      </c>
    </row>
    <row r="84" spans="1:9" ht="45">
      <c r="A84" s="17">
        <v>58</v>
      </c>
      <c r="B84" s="17" t="s">
        <v>3779</v>
      </c>
      <c r="C84" s="17" t="s">
        <v>3780</v>
      </c>
      <c r="D84" s="17" t="s">
        <v>3781</v>
      </c>
      <c r="E84" s="17" t="s">
        <v>3782</v>
      </c>
      <c r="F84" s="17" t="s">
        <v>648</v>
      </c>
      <c r="G84" s="17" t="s">
        <v>649</v>
      </c>
      <c r="H84" s="17" t="s">
        <v>649</v>
      </c>
      <c r="I84" s="17" t="s">
        <v>2328</v>
      </c>
    </row>
    <row r="85" spans="1:9" ht="45">
      <c r="A85" s="17">
        <v>59</v>
      </c>
      <c r="B85" s="17" t="s">
        <v>3783</v>
      </c>
      <c r="C85" s="17" t="s">
        <v>3784</v>
      </c>
      <c r="D85" s="17" t="s">
        <v>3785</v>
      </c>
      <c r="E85" s="17" t="s">
        <v>3786</v>
      </c>
      <c r="F85" s="17" t="s">
        <v>648</v>
      </c>
      <c r="G85" s="17" t="s">
        <v>649</v>
      </c>
      <c r="H85" s="17" t="s">
        <v>649</v>
      </c>
      <c r="I85" s="17" t="s">
        <v>2328</v>
      </c>
    </row>
    <row r="86" spans="1:9" ht="30" hidden="1">
      <c r="A86" s="17">
        <v>84</v>
      </c>
      <c r="B86" s="17" t="s">
        <v>3787</v>
      </c>
      <c r="C86" s="17" t="s">
        <v>3788</v>
      </c>
      <c r="D86" s="17" t="s">
        <v>3789</v>
      </c>
      <c r="E86" s="17" t="s">
        <v>3790</v>
      </c>
      <c r="F86" s="17" t="s">
        <v>648</v>
      </c>
      <c r="G86" s="17" t="s">
        <v>649</v>
      </c>
      <c r="H86" s="17" t="s">
        <v>649</v>
      </c>
      <c r="I86" s="17" t="s">
        <v>93</v>
      </c>
    </row>
    <row r="87" spans="1:9" ht="30">
      <c r="A87" s="17">
        <v>60</v>
      </c>
      <c r="B87" s="17" t="s">
        <v>3791</v>
      </c>
      <c r="C87" s="17" t="s">
        <v>3792</v>
      </c>
      <c r="D87" s="17" t="s">
        <v>3793</v>
      </c>
      <c r="E87" s="17" t="s">
        <v>3794</v>
      </c>
      <c r="F87" s="17" t="s">
        <v>648</v>
      </c>
      <c r="G87" s="17" t="s">
        <v>649</v>
      </c>
      <c r="H87" s="17" t="s">
        <v>649</v>
      </c>
      <c r="I87" s="17" t="s">
        <v>2328</v>
      </c>
    </row>
    <row r="88" spans="1:9" ht="30">
      <c r="A88" s="17">
        <v>61</v>
      </c>
      <c r="B88" s="17" t="s">
        <v>3795</v>
      </c>
      <c r="C88" s="17" t="s">
        <v>3796</v>
      </c>
      <c r="D88" s="17" t="s">
        <v>3793</v>
      </c>
      <c r="E88" s="17" t="s">
        <v>3794</v>
      </c>
      <c r="F88" s="17" t="s">
        <v>648</v>
      </c>
      <c r="G88" s="17" t="s">
        <v>649</v>
      </c>
      <c r="H88" s="17" t="s">
        <v>649</v>
      </c>
      <c r="I88" s="17" t="s">
        <v>2328</v>
      </c>
    </row>
    <row r="89" spans="1:9" ht="30">
      <c r="A89" s="17">
        <v>62</v>
      </c>
      <c r="B89" s="17" t="s">
        <v>3797</v>
      </c>
      <c r="C89" s="17" t="s">
        <v>3798</v>
      </c>
      <c r="D89" s="17" t="s">
        <v>3793</v>
      </c>
      <c r="E89" s="17" t="s">
        <v>3794</v>
      </c>
      <c r="F89" s="17" t="s">
        <v>648</v>
      </c>
      <c r="G89" s="17" t="s">
        <v>649</v>
      </c>
      <c r="H89" s="17" t="s">
        <v>649</v>
      </c>
      <c r="I89" s="17" t="s">
        <v>2328</v>
      </c>
    </row>
    <row r="90" spans="1:9" ht="60">
      <c r="A90" s="17">
        <v>63</v>
      </c>
      <c r="B90" s="17" t="s">
        <v>3799</v>
      </c>
      <c r="C90" s="17" t="s">
        <v>3800</v>
      </c>
      <c r="D90" s="17" t="s">
        <v>3801</v>
      </c>
      <c r="E90" s="17" t="s">
        <v>3802</v>
      </c>
      <c r="F90" s="17" t="s">
        <v>648</v>
      </c>
      <c r="G90" s="17" t="s">
        <v>649</v>
      </c>
      <c r="H90" s="17" t="s">
        <v>649</v>
      </c>
      <c r="I90" s="17" t="s">
        <v>3650</v>
      </c>
    </row>
    <row r="91" spans="1:9" ht="60">
      <c r="A91" s="17">
        <v>64</v>
      </c>
      <c r="B91" s="17" t="s">
        <v>3803</v>
      </c>
      <c r="C91" s="17" t="s">
        <v>3804</v>
      </c>
      <c r="D91" s="17" t="s">
        <v>3801</v>
      </c>
      <c r="E91" s="17" t="s">
        <v>3805</v>
      </c>
      <c r="F91" s="17" t="s">
        <v>648</v>
      </c>
      <c r="G91" s="17" t="s">
        <v>649</v>
      </c>
      <c r="H91" s="17" t="s">
        <v>649</v>
      </c>
      <c r="I91" s="17" t="s">
        <v>3650</v>
      </c>
    </row>
    <row r="92" spans="1:9" ht="30">
      <c r="A92" s="17">
        <v>65</v>
      </c>
      <c r="B92" s="17" t="s">
        <v>3806</v>
      </c>
      <c r="C92" s="17" t="s">
        <v>3807</v>
      </c>
      <c r="D92" s="17" t="s">
        <v>3808</v>
      </c>
      <c r="E92" s="17" t="s">
        <v>3809</v>
      </c>
      <c r="F92" s="17" t="s">
        <v>648</v>
      </c>
      <c r="G92" s="17" t="s">
        <v>649</v>
      </c>
      <c r="H92" s="17" t="s">
        <v>649</v>
      </c>
      <c r="I92" s="17" t="s">
        <v>2328</v>
      </c>
    </row>
    <row r="93" spans="1:9" ht="30" hidden="1">
      <c r="A93" s="17">
        <v>91</v>
      </c>
      <c r="B93" s="17" t="s">
        <v>3810</v>
      </c>
      <c r="C93" s="17" t="s">
        <v>3811</v>
      </c>
      <c r="D93" s="17" t="s">
        <v>3812</v>
      </c>
      <c r="E93" s="17" t="s">
        <v>3813</v>
      </c>
      <c r="F93" s="17" t="s">
        <v>648</v>
      </c>
      <c r="G93" s="17" t="s">
        <v>649</v>
      </c>
      <c r="H93" s="17" t="s">
        <v>649</v>
      </c>
      <c r="I93" s="17" t="s">
        <v>111</v>
      </c>
    </row>
    <row r="94" spans="1:9" ht="30">
      <c r="A94" s="17">
        <v>66</v>
      </c>
      <c r="B94" s="17" t="s">
        <v>3814</v>
      </c>
      <c r="C94" s="17" t="s">
        <v>3815</v>
      </c>
      <c r="D94" s="17" t="s">
        <v>3816</v>
      </c>
      <c r="E94" s="17" t="s">
        <v>3817</v>
      </c>
      <c r="F94" s="17" t="s">
        <v>1967</v>
      </c>
      <c r="G94" s="17" t="s">
        <v>649</v>
      </c>
      <c r="I94" s="17" t="s">
        <v>2328</v>
      </c>
    </row>
    <row r="95" spans="1:9" ht="30">
      <c r="A95" s="17">
        <v>67</v>
      </c>
      <c r="B95" s="17" t="s">
        <v>3818</v>
      </c>
      <c r="C95" s="17" t="s">
        <v>3819</v>
      </c>
      <c r="D95" s="17" t="s">
        <v>3820</v>
      </c>
      <c r="E95" s="17" t="s">
        <v>3821</v>
      </c>
      <c r="F95" s="17" t="s">
        <v>648</v>
      </c>
      <c r="G95" s="17" t="s">
        <v>649</v>
      </c>
      <c r="H95" s="17" t="s">
        <v>649</v>
      </c>
      <c r="I95" s="17" t="s">
        <v>2328</v>
      </c>
    </row>
    <row r="96" spans="1:9" ht="30" hidden="1">
      <c r="A96" s="17">
        <v>94</v>
      </c>
      <c r="B96" s="17" t="s">
        <v>3822</v>
      </c>
      <c r="C96" s="17" t="s">
        <v>3823</v>
      </c>
      <c r="D96" s="17" t="s">
        <v>3824</v>
      </c>
      <c r="E96" s="17" t="s">
        <v>3825</v>
      </c>
      <c r="F96" s="17" t="s">
        <v>648</v>
      </c>
      <c r="G96" s="17" t="s">
        <v>649</v>
      </c>
      <c r="H96" s="17" t="s">
        <v>649</v>
      </c>
      <c r="I96" s="17" t="s">
        <v>70</v>
      </c>
    </row>
    <row r="97" spans="1:9" ht="30" hidden="1">
      <c r="A97" s="17">
        <v>95</v>
      </c>
      <c r="B97" s="17" t="s">
        <v>3826</v>
      </c>
      <c r="C97" s="17" t="s">
        <v>3827</v>
      </c>
      <c r="D97" s="17" t="s">
        <v>3828</v>
      </c>
      <c r="E97" s="17" t="s">
        <v>3829</v>
      </c>
      <c r="F97" s="17" t="s">
        <v>799</v>
      </c>
      <c r="G97" s="17" t="s">
        <v>649</v>
      </c>
      <c r="H97" s="17" t="s">
        <v>649</v>
      </c>
      <c r="I97" s="17" t="s">
        <v>388</v>
      </c>
    </row>
    <row r="98" spans="1:9" ht="45" hidden="1">
      <c r="A98" s="17">
        <v>96</v>
      </c>
      <c r="B98" s="17" t="s">
        <v>3830</v>
      </c>
      <c r="C98" s="17" t="s">
        <v>3831</v>
      </c>
      <c r="D98" s="17" t="s">
        <v>3832</v>
      </c>
      <c r="E98" s="17" t="s">
        <v>3833</v>
      </c>
      <c r="F98" s="17" t="s">
        <v>3834</v>
      </c>
      <c r="G98" s="17" t="s">
        <v>649</v>
      </c>
      <c r="H98" s="17" t="s">
        <v>649</v>
      </c>
      <c r="I98" s="17" t="s">
        <v>3835</v>
      </c>
    </row>
    <row r="99" spans="1:9" ht="30">
      <c r="A99" s="17">
        <v>68</v>
      </c>
      <c r="B99" s="17" t="s">
        <v>3836</v>
      </c>
      <c r="C99" s="17" t="s">
        <v>3837</v>
      </c>
      <c r="D99" s="17" t="s">
        <v>3838</v>
      </c>
      <c r="E99" s="17" t="s">
        <v>3839</v>
      </c>
      <c r="F99" s="17" t="s">
        <v>3840</v>
      </c>
      <c r="G99" s="17" t="s">
        <v>649</v>
      </c>
      <c r="H99" s="17" t="s">
        <v>649</v>
      </c>
      <c r="I99" s="17" t="s">
        <v>2328</v>
      </c>
    </row>
    <row r="100" spans="1:9" ht="30" hidden="1">
      <c r="A100" s="17">
        <v>98</v>
      </c>
      <c r="B100" s="17" t="s">
        <v>3841</v>
      </c>
      <c r="C100" s="17" t="s">
        <v>3842</v>
      </c>
      <c r="D100" s="17" t="s">
        <v>3843</v>
      </c>
      <c r="E100" s="17" t="s">
        <v>3844</v>
      </c>
      <c r="F100" s="17" t="s">
        <v>648</v>
      </c>
      <c r="G100" s="17" t="s">
        <v>649</v>
      </c>
      <c r="H100" s="17" t="s">
        <v>649</v>
      </c>
      <c r="I100" s="17" t="s">
        <v>655</v>
      </c>
    </row>
    <row r="101" spans="1:9" ht="30">
      <c r="A101" s="17">
        <v>69</v>
      </c>
      <c r="B101" s="17" t="s">
        <v>3845</v>
      </c>
      <c r="C101" s="17" t="s">
        <v>3846</v>
      </c>
      <c r="D101" s="17" t="s">
        <v>3847</v>
      </c>
      <c r="E101" s="17" t="s">
        <v>3848</v>
      </c>
      <c r="F101" s="17" t="s">
        <v>648</v>
      </c>
      <c r="G101" s="17" t="s">
        <v>649</v>
      </c>
      <c r="I101" s="17" t="s">
        <v>2328</v>
      </c>
    </row>
    <row r="102" spans="1:9" ht="60" hidden="1">
      <c r="A102" s="17">
        <v>100</v>
      </c>
      <c r="B102" s="17" t="s">
        <v>3849</v>
      </c>
      <c r="C102" s="17" t="s">
        <v>3850</v>
      </c>
      <c r="D102" s="17" t="s">
        <v>3851</v>
      </c>
      <c r="E102" s="17" t="s">
        <v>3852</v>
      </c>
      <c r="F102" s="17" t="s">
        <v>648</v>
      </c>
      <c r="G102" s="17" t="s">
        <v>649</v>
      </c>
      <c r="H102" s="17" t="s">
        <v>649</v>
      </c>
      <c r="I102" s="17" t="s">
        <v>3853</v>
      </c>
    </row>
    <row r="103" spans="1:9" ht="30">
      <c r="A103" s="17">
        <v>70</v>
      </c>
      <c r="B103" s="17" t="s">
        <v>3854</v>
      </c>
      <c r="C103" s="17" t="s">
        <v>3855</v>
      </c>
      <c r="D103" s="17" t="s">
        <v>3856</v>
      </c>
      <c r="E103" s="17" t="s">
        <v>3857</v>
      </c>
      <c r="F103" s="17" t="s">
        <v>648</v>
      </c>
      <c r="G103" s="17" t="s">
        <v>649</v>
      </c>
      <c r="I103" s="17" t="s">
        <v>2328</v>
      </c>
    </row>
    <row r="104" spans="1:9" ht="45">
      <c r="A104" s="17">
        <v>71</v>
      </c>
      <c r="B104" s="17" t="s">
        <v>3858</v>
      </c>
      <c r="C104" s="17" t="s">
        <v>3859</v>
      </c>
      <c r="D104" s="17" t="s">
        <v>3860</v>
      </c>
      <c r="E104" s="17" t="s">
        <v>3861</v>
      </c>
      <c r="F104" s="17" t="s">
        <v>648</v>
      </c>
      <c r="G104" s="17" t="s">
        <v>649</v>
      </c>
      <c r="H104" s="17" t="s">
        <v>649</v>
      </c>
      <c r="I104" s="17" t="s">
        <v>3862</v>
      </c>
    </row>
    <row r="105" spans="1:9" ht="30">
      <c r="A105" s="17">
        <v>72</v>
      </c>
      <c r="B105" s="17" t="s">
        <v>3863</v>
      </c>
      <c r="C105" s="17" t="s">
        <v>3864</v>
      </c>
      <c r="D105" s="17" t="s">
        <v>3865</v>
      </c>
      <c r="E105" s="17" t="s">
        <v>3866</v>
      </c>
      <c r="F105" s="17" t="s">
        <v>648</v>
      </c>
      <c r="G105" s="17" t="s">
        <v>649</v>
      </c>
      <c r="H105" s="17" t="s">
        <v>649</v>
      </c>
      <c r="I105" s="17" t="s">
        <v>2328</v>
      </c>
    </row>
    <row r="106" spans="1:9" ht="30">
      <c r="A106" s="17">
        <v>73</v>
      </c>
      <c r="B106" s="17" t="s">
        <v>3867</v>
      </c>
      <c r="C106" s="17" t="s">
        <v>3868</v>
      </c>
      <c r="D106" s="17" t="s">
        <v>3869</v>
      </c>
      <c r="E106" s="17" t="s">
        <v>3870</v>
      </c>
      <c r="F106" s="17" t="s">
        <v>648</v>
      </c>
      <c r="G106" s="17" t="s">
        <v>649</v>
      </c>
      <c r="H106" s="17" t="s">
        <v>649</v>
      </c>
      <c r="I106" s="17" t="s">
        <v>2328</v>
      </c>
    </row>
    <row r="107" spans="1:9" ht="30">
      <c r="A107" s="17">
        <v>74</v>
      </c>
      <c r="B107" s="17" t="s">
        <v>3871</v>
      </c>
      <c r="C107" s="17" t="s">
        <v>3872</v>
      </c>
      <c r="D107" s="17" t="s">
        <v>3873</v>
      </c>
      <c r="E107" s="17" t="s">
        <v>3874</v>
      </c>
      <c r="F107" s="17" t="s">
        <v>648</v>
      </c>
      <c r="G107" s="17" t="s">
        <v>649</v>
      </c>
      <c r="H107" s="17" t="s">
        <v>649</v>
      </c>
      <c r="I107" s="17" t="s">
        <v>2328</v>
      </c>
    </row>
    <row r="108" spans="1:9" ht="30">
      <c r="A108" s="17">
        <v>75</v>
      </c>
      <c r="B108" s="17" t="s">
        <v>3875</v>
      </c>
      <c r="C108" s="17" t="s">
        <v>3876</v>
      </c>
      <c r="D108" s="17" t="s">
        <v>3877</v>
      </c>
      <c r="E108" s="17" t="s">
        <v>3878</v>
      </c>
      <c r="F108" s="17" t="s">
        <v>648</v>
      </c>
      <c r="G108" s="17" t="s">
        <v>649</v>
      </c>
      <c r="H108" s="17" t="s">
        <v>649</v>
      </c>
      <c r="I108" s="17" t="s">
        <v>2328</v>
      </c>
    </row>
    <row r="109" spans="1:9" ht="30" hidden="1">
      <c r="A109" s="17">
        <v>107</v>
      </c>
      <c r="B109" s="17" t="s">
        <v>3879</v>
      </c>
      <c r="C109" s="17" t="s">
        <v>3880</v>
      </c>
      <c r="D109" s="17" t="s">
        <v>3881</v>
      </c>
      <c r="E109" s="17" t="s">
        <v>3882</v>
      </c>
      <c r="F109" s="17" t="s">
        <v>648</v>
      </c>
      <c r="G109" s="17" t="s">
        <v>649</v>
      </c>
      <c r="H109" s="17" t="s">
        <v>649</v>
      </c>
      <c r="I109" s="17" t="s">
        <v>957</v>
      </c>
    </row>
    <row r="110" spans="1:9" ht="30">
      <c r="A110" s="17">
        <v>76</v>
      </c>
      <c r="B110" s="17" t="s">
        <v>3883</v>
      </c>
      <c r="C110" s="17" t="s">
        <v>3884</v>
      </c>
      <c r="D110" s="17" t="s">
        <v>3885</v>
      </c>
      <c r="E110" s="17" t="s">
        <v>3886</v>
      </c>
      <c r="F110" s="17" t="s">
        <v>1750</v>
      </c>
      <c r="G110" s="17" t="s">
        <v>649</v>
      </c>
      <c r="H110" s="17" t="s">
        <v>649</v>
      </c>
      <c r="I110" s="17" t="s">
        <v>2328</v>
      </c>
    </row>
    <row r="111" spans="1:9" ht="30">
      <c r="A111" s="17">
        <v>78</v>
      </c>
      <c r="B111" s="17" t="s">
        <v>3887</v>
      </c>
      <c r="C111" s="17" t="s">
        <v>3888</v>
      </c>
      <c r="D111" s="17" t="s">
        <v>3889</v>
      </c>
      <c r="E111" s="17" t="s">
        <v>3890</v>
      </c>
      <c r="F111" s="17" t="s">
        <v>648</v>
      </c>
      <c r="G111" s="17" t="s">
        <v>649</v>
      </c>
      <c r="H111" s="17" t="s">
        <v>649</v>
      </c>
      <c r="I111" s="17" t="s">
        <v>148</v>
      </c>
    </row>
    <row r="112" spans="1:9" ht="30">
      <c r="A112" s="17">
        <v>79</v>
      </c>
      <c r="B112" s="17" t="s">
        <v>3891</v>
      </c>
      <c r="C112" s="17" t="s">
        <v>3892</v>
      </c>
      <c r="D112" s="17" t="s">
        <v>3893</v>
      </c>
      <c r="E112" s="17" t="s">
        <v>3894</v>
      </c>
      <c r="F112" s="17" t="s">
        <v>648</v>
      </c>
      <c r="G112" s="17" t="s">
        <v>649</v>
      </c>
      <c r="H112" s="17" t="s">
        <v>649</v>
      </c>
      <c r="I112" s="17" t="s">
        <v>148</v>
      </c>
    </row>
    <row r="113" spans="1:9" ht="30">
      <c r="A113" s="17">
        <v>80</v>
      </c>
      <c r="B113" s="17" t="s">
        <v>3895</v>
      </c>
      <c r="C113" s="17" t="s">
        <v>3896</v>
      </c>
      <c r="D113" s="17" t="s">
        <v>3897</v>
      </c>
      <c r="E113" s="17" t="s">
        <v>3898</v>
      </c>
      <c r="F113" s="17" t="s">
        <v>648</v>
      </c>
      <c r="G113" s="17" t="s">
        <v>649</v>
      </c>
      <c r="I113" s="17" t="s">
        <v>3899</v>
      </c>
    </row>
    <row r="114" spans="1:9" ht="30">
      <c r="A114" s="17">
        <v>81</v>
      </c>
      <c r="B114" s="17" t="s">
        <v>3900</v>
      </c>
      <c r="C114" s="17" t="s">
        <v>3901</v>
      </c>
      <c r="D114" s="17" t="s">
        <v>3739</v>
      </c>
      <c r="E114" s="17" t="s">
        <v>3902</v>
      </c>
      <c r="F114" s="17" t="s">
        <v>648</v>
      </c>
      <c r="G114" s="17" t="s">
        <v>649</v>
      </c>
      <c r="H114" s="17" t="s">
        <v>649</v>
      </c>
      <c r="I114" s="17" t="s">
        <v>2328</v>
      </c>
    </row>
    <row r="115" spans="1:9" ht="45">
      <c r="A115" s="17">
        <v>82</v>
      </c>
      <c r="B115" s="17" t="s">
        <v>3903</v>
      </c>
      <c r="C115" s="17" t="s">
        <v>3904</v>
      </c>
      <c r="D115" s="17" t="s">
        <v>3905</v>
      </c>
      <c r="E115" s="17" t="s">
        <v>3906</v>
      </c>
      <c r="F115" s="17" t="s">
        <v>648</v>
      </c>
      <c r="G115" s="17" t="s">
        <v>649</v>
      </c>
      <c r="H115" s="17" t="s">
        <v>649</v>
      </c>
      <c r="I115" s="17" t="s">
        <v>2328</v>
      </c>
    </row>
    <row r="116" spans="1:9" ht="30">
      <c r="A116" s="17">
        <v>83</v>
      </c>
      <c r="B116" s="17" t="s">
        <v>3907</v>
      </c>
      <c r="C116" s="17" t="s">
        <v>3908</v>
      </c>
      <c r="D116" s="17" t="s">
        <v>3909</v>
      </c>
      <c r="E116" s="17" t="s">
        <v>3910</v>
      </c>
      <c r="F116" s="17" t="s">
        <v>648</v>
      </c>
      <c r="G116" s="17" t="s">
        <v>649</v>
      </c>
      <c r="H116" s="17" t="s">
        <v>649</v>
      </c>
      <c r="I116" s="17" t="s">
        <v>2328</v>
      </c>
    </row>
    <row r="117" spans="1:9" ht="30">
      <c r="A117" s="17">
        <v>84</v>
      </c>
      <c r="B117" s="17" t="s">
        <v>3911</v>
      </c>
      <c r="C117" s="17" t="s">
        <v>3912</v>
      </c>
      <c r="D117" s="17" t="s">
        <v>3913</v>
      </c>
      <c r="E117" s="17" t="s">
        <v>3914</v>
      </c>
      <c r="F117" s="17" t="s">
        <v>648</v>
      </c>
      <c r="G117" s="17" t="s">
        <v>649</v>
      </c>
      <c r="H117" s="17" t="s">
        <v>649</v>
      </c>
      <c r="I117" s="17" t="s">
        <v>2328</v>
      </c>
    </row>
    <row r="118" spans="1:9" ht="30">
      <c r="A118" s="17">
        <v>85</v>
      </c>
      <c r="B118" s="17" t="s">
        <v>3915</v>
      </c>
      <c r="C118" s="17" t="s">
        <v>3916</v>
      </c>
      <c r="D118" s="17" t="s">
        <v>3917</v>
      </c>
      <c r="E118" s="17" t="s">
        <v>3918</v>
      </c>
      <c r="F118" s="17" t="s">
        <v>648</v>
      </c>
      <c r="G118" s="17" t="s">
        <v>649</v>
      </c>
      <c r="H118" s="17" t="s">
        <v>649</v>
      </c>
      <c r="I118" s="17" t="s">
        <v>2328</v>
      </c>
    </row>
    <row r="119" spans="1:9" ht="30">
      <c r="A119" s="17">
        <v>86</v>
      </c>
      <c r="B119" s="17" t="s">
        <v>3919</v>
      </c>
      <c r="C119" s="17" t="s">
        <v>3920</v>
      </c>
      <c r="D119" s="17" t="s">
        <v>3917</v>
      </c>
      <c r="E119" s="17" t="s">
        <v>3921</v>
      </c>
      <c r="F119" s="17" t="s">
        <v>648</v>
      </c>
      <c r="G119" s="17" t="s">
        <v>649</v>
      </c>
      <c r="H119" s="17" t="s">
        <v>649</v>
      </c>
      <c r="I119" s="17" t="s">
        <v>2328</v>
      </c>
    </row>
    <row r="120" spans="1:9" ht="30">
      <c r="A120" s="17">
        <v>87</v>
      </c>
      <c r="B120" s="17" t="s">
        <v>3922</v>
      </c>
      <c r="C120" s="17" t="s">
        <v>3923</v>
      </c>
      <c r="D120" s="17" t="s">
        <v>3924</v>
      </c>
      <c r="E120" s="17" t="s">
        <v>3925</v>
      </c>
      <c r="F120" s="17" t="s">
        <v>648</v>
      </c>
      <c r="G120" s="17" t="s">
        <v>649</v>
      </c>
      <c r="H120" s="17" t="s">
        <v>649</v>
      </c>
      <c r="I120" s="17" t="s">
        <v>2328</v>
      </c>
    </row>
    <row r="121" spans="1:9" ht="30">
      <c r="A121" s="17">
        <v>88</v>
      </c>
      <c r="B121" s="17" t="s">
        <v>3926</v>
      </c>
      <c r="C121" s="17" t="s">
        <v>3927</v>
      </c>
      <c r="D121" s="17" t="s">
        <v>3597</v>
      </c>
      <c r="E121" s="17" t="s">
        <v>3928</v>
      </c>
      <c r="F121" s="17" t="s">
        <v>648</v>
      </c>
      <c r="G121" s="17" t="s">
        <v>649</v>
      </c>
      <c r="H121" s="17" t="s">
        <v>649</v>
      </c>
      <c r="I121" s="17" t="s">
        <v>2328</v>
      </c>
    </row>
    <row r="122" spans="1:9" ht="30" hidden="1">
      <c r="A122" s="17">
        <v>120</v>
      </c>
      <c r="B122" s="17" t="s">
        <v>3929</v>
      </c>
      <c r="C122" s="17" t="s">
        <v>3930</v>
      </c>
      <c r="D122" s="17" t="s">
        <v>2258</v>
      </c>
      <c r="E122" s="17" t="s">
        <v>3931</v>
      </c>
      <c r="F122" s="17" t="s">
        <v>2497</v>
      </c>
      <c r="G122" s="17" t="s">
        <v>649</v>
      </c>
      <c r="H122" s="17" t="s">
        <v>649</v>
      </c>
      <c r="I122" s="17" t="s">
        <v>3932</v>
      </c>
    </row>
    <row r="123" spans="1:9" ht="75">
      <c r="A123" s="17">
        <v>89</v>
      </c>
      <c r="B123" s="17" t="s">
        <v>3933</v>
      </c>
      <c r="C123" s="17" t="s">
        <v>3934</v>
      </c>
      <c r="D123" s="17" t="s">
        <v>3935</v>
      </c>
      <c r="E123" s="17" t="s">
        <v>3936</v>
      </c>
      <c r="F123" s="17" t="s">
        <v>648</v>
      </c>
      <c r="G123" s="17" t="s">
        <v>649</v>
      </c>
      <c r="H123" s="17" t="s">
        <v>649</v>
      </c>
      <c r="I123" s="17" t="s">
        <v>3937</v>
      </c>
    </row>
    <row r="124" spans="1:9" ht="30">
      <c r="A124" s="17">
        <v>90</v>
      </c>
      <c r="B124" s="17" t="s">
        <v>3938</v>
      </c>
      <c r="C124" s="17" t="s">
        <v>3939</v>
      </c>
      <c r="D124" s="17" t="s">
        <v>3940</v>
      </c>
      <c r="E124" s="17" t="s">
        <v>3941</v>
      </c>
      <c r="F124" s="17" t="s">
        <v>648</v>
      </c>
      <c r="G124" s="17" t="s">
        <v>649</v>
      </c>
      <c r="I124" s="17" t="s">
        <v>2328</v>
      </c>
    </row>
    <row r="125" spans="1:9" ht="30">
      <c r="A125" s="17">
        <v>91</v>
      </c>
      <c r="B125" s="17" t="s">
        <v>3942</v>
      </c>
      <c r="C125" s="17" t="s">
        <v>3943</v>
      </c>
      <c r="D125" s="17" t="s">
        <v>3944</v>
      </c>
      <c r="E125" s="17" t="s">
        <v>3945</v>
      </c>
      <c r="F125" s="17" t="s">
        <v>648</v>
      </c>
      <c r="G125" s="17" t="s">
        <v>649</v>
      </c>
      <c r="I125" s="17" t="s">
        <v>2328</v>
      </c>
    </row>
    <row r="126" spans="1:9" ht="30">
      <c r="A126" s="17">
        <v>92</v>
      </c>
      <c r="B126" s="17" t="s">
        <v>3946</v>
      </c>
      <c r="C126" s="17" t="s">
        <v>3947</v>
      </c>
      <c r="D126" s="17" t="s">
        <v>3948</v>
      </c>
      <c r="E126" s="17" t="s">
        <v>3949</v>
      </c>
      <c r="F126" s="17" t="s">
        <v>648</v>
      </c>
      <c r="G126" s="17" t="s">
        <v>649</v>
      </c>
      <c r="I126" s="17" t="s">
        <v>2328</v>
      </c>
    </row>
    <row r="127" spans="1:9" ht="30">
      <c r="A127" s="17">
        <v>93</v>
      </c>
      <c r="B127" s="17" t="s">
        <v>3950</v>
      </c>
      <c r="C127" s="17" t="s">
        <v>3951</v>
      </c>
      <c r="D127" s="17" t="s">
        <v>3948</v>
      </c>
      <c r="E127" s="17" t="s">
        <v>3952</v>
      </c>
      <c r="F127" s="17" t="s">
        <v>648</v>
      </c>
      <c r="G127" s="17" t="s">
        <v>649</v>
      </c>
      <c r="I127" s="17" t="s">
        <v>2328</v>
      </c>
    </row>
    <row r="128" spans="1:9" ht="30">
      <c r="A128" s="17">
        <v>94</v>
      </c>
      <c r="B128" s="17" t="s">
        <v>3953</v>
      </c>
      <c r="C128" s="17" t="s">
        <v>3954</v>
      </c>
      <c r="D128" s="17" t="s">
        <v>3955</v>
      </c>
      <c r="E128" s="17" t="s">
        <v>3956</v>
      </c>
      <c r="F128" s="17" t="s">
        <v>1860</v>
      </c>
      <c r="G128" s="17" t="s">
        <v>649</v>
      </c>
      <c r="H128" s="17" t="s">
        <v>649</v>
      </c>
      <c r="I128" s="17" t="s">
        <v>148</v>
      </c>
    </row>
    <row r="129" spans="1:9" ht="45">
      <c r="A129" s="17">
        <v>95</v>
      </c>
      <c r="B129" s="17" t="s">
        <v>3957</v>
      </c>
      <c r="C129" s="17" t="s">
        <v>3958</v>
      </c>
      <c r="D129" s="17" t="s">
        <v>3959</v>
      </c>
      <c r="E129" s="17" t="s">
        <v>3960</v>
      </c>
      <c r="F129" s="17" t="s">
        <v>648</v>
      </c>
      <c r="G129" s="17" t="s">
        <v>649</v>
      </c>
      <c r="H129" s="17" t="s">
        <v>649</v>
      </c>
      <c r="I129" s="17" t="s">
        <v>2328</v>
      </c>
    </row>
    <row r="130" spans="1:9" ht="30">
      <c r="A130" s="17">
        <v>96</v>
      </c>
      <c r="B130" s="17" t="s">
        <v>3961</v>
      </c>
      <c r="C130" s="17" t="s">
        <v>3962</v>
      </c>
      <c r="D130" s="17" t="s">
        <v>3963</v>
      </c>
      <c r="E130" s="17" t="s">
        <v>3964</v>
      </c>
      <c r="F130" s="17" t="s">
        <v>648</v>
      </c>
      <c r="G130" s="17" t="s">
        <v>649</v>
      </c>
      <c r="H130" s="17" t="s">
        <v>649</v>
      </c>
      <c r="I130" s="17" t="s">
        <v>2328</v>
      </c>
    </row>
    <row r="131" spans="1:9" ht="60" hidden="1">
      <c r="A131" s="17">
        <v>129</v>
      </c>
      <c r="B131" s="17" t="s">
        <v>3965</v>
      </c>
      <c r="C131" s="17" t="s">
        <v>3966</v>
      </c>
      <c r="D131" s="17" t="s">
        <v>3967</v>
      </c>
      <c r="E131" s="17" t="s">
        <v>3968</v>
      </c>
      <c r="F131" s="17" t="s">
        <v>648</v>
      </c>
      <c r="G131" s="17" t="s">
        <v>649</v>
      </c>
      <c r="H131" s="17" t="s">
        <v>649</v>
      </c>
      <c r="I131" s="17" t="s">
        <v>3969</v>
      </c>
    </row>
    <row r="132" spans="1:9" ht="60" hidden="1">
      <c r="A132" s="17">
        <v>130</v>
      </c>
      <c r="B132" s="17" t="s">
        <v>3970</v>
      </c>
      <c r="C132" s="17" t="s">
        <v>3971</v>
      </c>
      <c r="D132" s="17" t="s">
        <v>3967</v>
      </c>
      <c r="E132" s="17" t="s">
        <v>3972</v>
      </c>
      <c r="F132" s="17" t="s">
        <v>648</v>
      </c>
      <c r="G132" s="17" t="s">
        <v>649</v>
      </c>
      <c r="H132" s="17" t="s">
        <v>649</v>
      </c>
      <c r="I132" s="17" t="s">
        <v>3969</v>
      </c>
    </row>
    <row r="133" spans="1:9" ht="30">
      <c r="A133" s="17">
        <v>97</v>
      </c>
      <c r="B133" s="17" t="s">
        <v>3973</v>
      </c>
      <c r="C133" s="17" t="s">
        <v>3974</v>
      </c>
      <c r="D133" s="17" t="s">
        <v>3975</v>
      </c>
      <c r="E133" s="17" t="s">
        <v>3976</v>
      </c>
      <c r="F133" s="17" t="s">
        <v>648</v>
      </c>
      <c r="G133" s="17" t="s">
        <v>649</v>
      </c>
      <c r="H133" s="17" t="s">
        <v>649</v>
      </c>
      <c r="I133" s="17" t="s">
        <v>2328</v>
      </c>
    </row>
    <row r="134" spans="1:9" ht="30">
      <c r="A134" s="17">
        <v>98</v>
      </c>
      <c r="B134" s="17" t="s">
        <v>3977</v>
      </c>
      <c r="C134" s="17" t="s">
        <v>3978</v>
      </c>
      <c r="D134" s="17" t="s">
        <v>3979</v>
      </c>
      <c r="E134" s="17" t="s">
        <v>3980</v>
      </c>
      <c r="F134" s="17" t="s">
        <v>648</v>
      </c>
      <c r="G134" s="17" t="s">
        <v>649</v>
      </c>
      <c r="H134" s="17" t="s">
        <v>649</v>
      </c>
      <c r="I134" s="17" t="s">
        <v>148</v>
      </c>
    </row>
    <row r="135" spans="1:9" ht="30">
      <c r="A135" s="17">
        <v>99</v>
      </c>
      <c r="B135" s="17" t="s">
        <v>3981</v>
      </c>
      <c r="C135" s="17" t="s">
        <v>3982</v>
      </c>
      <c r="D135" s="17" t="s">
        <v>3983</v>
      </c>
      <c r="E135" s="17" t="s">
        <v>3984</v>
      </c>
      <c r="F135" s="17" t="s">
        <v>648</v>
      </c>
      <c r="G135" s="17" t="s">
        <v>649</v>
      </c>
      <c r="I135" s="17" t="s">
        <v>2328</v>
      </c>
    </row>
    <row r="136" spans="1:9" ht="30">
      <c r="A136" s="17">
        <v>100</v>
      </c>
      <c r="B136" s="17" t="s">
        <v>3985</v>
      </c>
      <c r="C136" s="17" t="s">
        <v>3986</v>
      </c>
      <c r="D136" s="17" t="s">
        <v>3987</v>
      </c>
      <c r="E136" s="17" t="s">
        <v>3988</v>
      </c>
      <c r="F136" s="17" t="s">
        <v>648</v>
      </c>
      <c r="G136" s="17" t="s">
        <v>649</v>
      </c>
      <c r="H136" s="17" t="s">
        <v>649</v>
      </c>
      <c r="I136" s="17" t="s">
        <v>2328</v>
      </c>
    </row>
    <row r="137" spans="1:9" ht="30">
      <c r="A137" s="17">
        <v>101</v>
      </c>
      <c r="B137" s="17" t="s">
        <v>3989</v>
      </c>
      <c r="C137" s="17" t="s">
        <v>3990</v>
      </c>
      <c r="D137" s="17" t="s">
        <v>3991</v>
      </c>
      <c r="E137" s="17" t="s">
        <v>3992</v>
      </c>
      <c r="F137" s="17" t="s">
        <v>648</v>
      </c>
      <c r="G137" s="17" t="s">
        <v>649</v>
      </c>
      <c r="H137" s="17" t="s">
        <v>649</v>
      </c>
      <c r="I137" s="17" t="s">
        <v>2328</v>
      </c>
    </row>
    <row r="138" spans="1:9" ht="30">
      <c r="A138" s="17">
        <v>102</v>
      </c>
      <c r="B138" s="17" t="s">
        <v>3993</v>
      </c>
      <c r="C138" s="17" t="s">
        <v>3994</v>
      </c>
      <c r="D138" s="17" t="s">
        <v>3991</v>
      </c>
      <c r="E138" s="17" t="s">
        <v>3995</v>
      </c>
      <c r="F138" s="17" t="s">
        <v>648</v>
      </c>
      <c r="G138" s="17" t="s">
        <v>649</v>
      </c>
      <c r="H138" s="17" t="s">
        <v>649</v>
      </c>
      <c r="I138" s="17" t="s">
        <v>2328</v>
      </c>
    </row>
    <row r="139" spans="1:9" ht="30">
      <c r="A139" s="17">
        <v>103</v>
      </c>
      <c r="B139" s="17" t="s">
        <v>3996</v>
      </c>
      <c r="C139" s="17" t="s">
        <v>3997</v>
      </c>
      <c r="D139" s="17" t="s">
        <v>3998</v>
      </c>
      <c r="E139" s="17" t="s">
        <v>3999</v>
      </c>
      <c r="F139" s="17" t="s">
        <v>648</v>
      </c>
      <c r="G139" s="17" t="s">
        <v>649</v>
      </c>
      <c r="H139" s="17" t="s">
        <v>649</v>
      </c>
      <c r="I139" s="17" t="s">
        <v>2328</v>
      </c>
    </row>
    <row r="140" spans="1:9" ht="30">
      <c r="A140" s="17">
        <v>104</v>
      </c>
      <c r="B140" s="17" t="s">
        <v>4000</v>
      </c>
      <c r="C140" s="17" t="s">
        <v>4001</v>
      </c>
      <c r="D140" s="17" t="s">
        <v>4002</v>
      </c>
      <c r="E140" s="17" t="s">
        <v>4003</v>
      </c>
      <c r="F140" s="17" t="s">
        <v>648</v>
      </c>
      <c r="G140" s="17" t="s">
        <v>649</v>
      </c>
      <c r="H140" s="17" t="s">
        <v>649</v>
      </c>
      <c r="I140" s="17" t="s">
        <v>2328</v>
      </c>
    </row>
    <row r="141" spans="1:9" ht="30">
      <c r="A141" s="17">
        <v>105</v>
      </c>
      <c r="B141" s="17" t="s">
        <v>4004</v>
      </c>
      <c r="C141" s="17" t="s">
        <v>4005</v>
      </c>
      <c r="D141" s="17" t="s">
        <v>4006</v>
      </c>
      <c r="E141" s="17" t="s">
        <v>4007</v>
      </c>
      <c r="F141" s="17" t="s">
        <v>648</v>
      </c>
      <c r="G141" s="17" t="s">
        <v>649</v>
      </c>
      <c r="H141" s="17" t="s">
        <v>649</v>
      </c>
      <c r="I141" s="17" t="s">
        <v>2328</v>
      </c>
    </row>
    <row r="142" spans="1:9" ht="30">
      <c r="A142" s="17">
        <v>106</v>
      </c>
      <c r="B142" s="17" t="s">
        <v>4008</v>
      </c>
      <c r="C142" s="17" t="s">
        <v>4009</v>
      </c>
      <c r="D142" s="17" t="s">
        <v>4010</v>
      </c>
      <c r="E142" s="17" t="s">
        <v>4011</v>
      </c>
      <c r="F142" s="17" t="s">
        <v>1946</v>
      </c>
      <c r="G142" s="17" t="s">
        <v>649</v>
      </c>
      <c r="H142" s="17" t="s">
        <v>649</v>
      </c>
      <c r="I142" s="17" t="s">
        <v>2328</v>
      </c>
    </row>
    <row r="143" spans="1:9" ht="30">
      <c r="A143" s="17">
        <v>107</v>
      </c>
      <c r="B143" s="17" t="s">
        <v>4012</v>
      </c>
      <c r="C143" s="17" t="s">
        <v>4013</v>
      </c>
      <c r="D143" s="17" t="s">
        <v>4014</v>
      </c>
      <c r="E143" s="17" t="s">
        <v>4015</v>
      </c>
      <c r="F143" s="17" t="s">
        <v>648</v>
      </c>
      <c r="G143" s="17" t="s">
        <v>649</v>
      </c>
      <c r="H143" s="17" t="s">
        <v>649</v>
      </c>
      <c r="I143" s="17" t="s">
        <v>2328</v>
      </c>
    </row>
    <row r="144" spans="1:9" ht="30">
      <c r="A144" s="17">
        <v>108</v>
      </c>
      <c r="B144" s="17" t="s">
        <v>4016</v>
      </c>
      <c r="C144" s="17" t="s">
        <v>4017</v>
      </c>
      <c r="D144" s="17" t="s">
        <v>4018</v>
      </c>
      <c r="E144" s="17" t="s">
        <v>4019</v>
      </c>
      <c r="F144" s="17" t="s">
        <v>648</v>
      </c>
      <c r="G144" s="17" t="s">
        <v>649</v>
      </c>
      <c r="I144" s="17" t="s">
        <v>2328</v>
      </c>
    </row>
    <row r="145" spans="1:9" ht="30" hidden="1">
      <c r="A145" s="17">
        <v>143</v>
      </c>
      <c r="B145" s="17" t="s">
        <v>4020</v>
      </c>
      <c r="C145" s="17" t="s">
        <v>4021</v>
      </c>
      <c r="D145" s="17" t="s">
        <v>4022</v>
      </c>
      <c r="E145" s="17" t="s">
        <v>4023</v>
      </c>
      <c r="F145" s="17" t="s">
        <v>648</v>
      </c>
      <c r="G145" s="17" t="s">
        <v>649</v>
      </c>
      <c r="I145" s="17" t="s">
        <v>900</v>
      </c>
    </row>
    <row r="146" spans="1:9" ht="60" hidden="1">
      <c r="A146" s="17">
        <v>144</v>
      </c>
      <c r="B146" s="17" t="s">
        <v>4024</v>
      </c>
      <c r="C146" s="17" t="s">
        <v>4025</v>
      </c>
      <c r="D146" s="17" t="s">
        <v>4026</v>
      </c>
      <c r="E146" s="17" t="s">
        <v>4027</v>
      </c>
      <c r="F146" s="17" t="s">
        <v>648</v>
      </c>
      <c r="G146" s="17" t="s">
        <v>649</v>
      </c>
      <c r="H146" s="17" t="s">
        <v>649</v>
      </c>
      <c r="I146" s="17" t="s">
        <v>4028</v>
      </c>
    </row>
    <row r="147" spans="1:9" ht="30">
      <c r="A147" s="17">
        <v>109</v>
      </c>
      <c r="B147" s="17" t="s">
        <v>4029</v>
      </c>
      <c r="C147" s="17" t="s">
        <v>4030</v>
      </c>
      <c r="D147" s="17" t="s">
        <v>4031</v>
      </c>
      <c r="E147" s="17" t="s">
        <v>4032</v>
      </c>
      <c r="F147" s="17" t="s">
        <v>648</v>
      </c>
      <c r="G147" s="17" t="s">
        <v>649</v>
      </c>
      <c r="I147" s="17" t="s">
        <v>2328</v>
      </c>
    </row>
    <row r="148" spans="1:9" ht="30">
      <c r="A148" s="17">
        <v>110</v>
      </c>
      <c r="B148" s="17" t="s">
        <v>4033</v>
      </c>
      <c r="C148" s="17" t="s">
        <v>4034</v>
      </c>
      <c r="D148" s="17" t="s">
        <v>4035</v>
      </c>
      <c r="E148" s="17" t="s">
        <v>4036</v>
      </c>
      <c r="F148" s="17" t="s">
        <v>1952</v>
      </c>
      <c r="G148" s="17" t="s">
        <v>649</v>
      </c>
      <c r="H148" s="17" t="s">
        <v>649</v>
      </c>
      <c r="I148" s="17" t="s">
        <v>2328</v>
      </c>
    </row>
    <row r="149" spans="1:9" ht="30">
      <c r="A149" s="17">
        <v>111</v>
      </c>
      <c r="B149" s="17" t="s">
        <v>4037</v>
      </c>
      <c r="C149" s="17" t="s">
        <v>4038</v>
      </c>
      <c r="D149" s="17" t="s">
        <v>4035</v>
      </c>
      <c r="E149" s="17" t="s">
        <v>4039</v>
      </c>
      <c r="F149" s="17" t="s">
        <v>1952</v>
      </c>
      <c r="G149" s="17" t="s">
        <v>649</v>
      </c>
      <c r="H149" s="17" t="s">
        <v>649</v>
      </c>
      <c r="I149" s="17" t="s">
        <v>2328</v>
      </c>
    </row>
    <row r="150" spans="1:9" ht="30">
      <c r="A150" s="17">
        <v>112</v>
      </c>
      <c r="B150" s="17" t="s">
        <v>4040</v>
      </c>
      <c r="C150" s="17" t="s">
        <v>4041</v>
      </c>
      <c r="D150" s="17" t="s">
        <v>4035</v>
      </c>
      <c r="E150" s="17" t="s">
        <v>4036</v>
      </c>
      <c r="F150" s="17" t="s">
        <v>1952</v>
      </c>
      <c r="G150" s="17" t="s">
        <v>649</v>
      </c>
      <c r="H150" s="17" t="s">
        <v>649</v>
      </c>
      <c r="I150" s="17" t="s">
        <v>2328</v>
      </c>
    </row>
    <row r="151" spans="1:9" ht="30">
      <c r="A151" s="17">
        <v>113</v>
      </c>
      <c r="B151" s="17" t="s">
        <v>4042</v>
      </c>
      <c r="C151" s="17" t="s">
        <v>4043</v>
      </c>
      <c r="D151" s="17" t="s">
        <v>4044</v>
      </c>
      <c r="E151" s="17" t="s">
        <v>4045</v>
      </c>
      <c r="F151" s="17" t="s">
        <v>3417</v>
      </c>
      <c r="G151" s="17" t="s">
        <v>649</v>
      </c>
      <c r="H151" s="17" t="s">
        <v>649</v>
      </c>
      <c r="I151" s="17" t="s">
        <v>2328</v>
      </c>
    </row>
    <row r="152" spans="1:9" ht="30" hidden="1">
      <c r="A152" s="17">
        <v>150</v>
      </c>
      <c r="B152" s="17" t="s">
        <v>4046</v>
      </c>
      <c r="C152" s="17" t="s">
        <v>4047</v>
      </c>
      <c r="D152" s="17" t="s">
        <v>4048</v>
      </c>
      <c r="E152" s="17" t="s">
        <v>4049</v>
      </c>
      <c r="F152" s="17" t="s">
        <v>648</v>
      </c>
      <c r="G152" s="17" t="s">
        <v>649</v>
      </c>
      <c r="I152" s="17" t="s">
        <v>900</v>
      </c>
    </row>
    <row r="153" spans="1:9" ht="30" hidden="1">
      <c r="A153" s="17">
        <v>151</v>
      </c>
      <c r="B153" s="17" t="s">
        <v>2855</v>
      </c>
      <c r="C153" s="17" t="s">
        <v>2856</v>
      </c>
      <c r="D153" s="17" t="s">
        <v>2858</v>
      </c>
      <c r="E153" s="17" t="s">
        <v>2859</v>
      </c>
      <c r="F153" s="17" t="s">
        <v>648</v>
      </c>
      <c r="G153" s="17" t="s">
        <v>649</v>
      </c>
      <c r="H153" s="17" t="s">
        <v>649</v>
      </c>
      <c r="I153" s="17" t="s">
        <v>2860</v>
      </c>
    </row>
    <row r="154" spans="1:9" ht="30">
      <c r="A154" s="17">
        <v>114</v>
      </c>
      <c r="B154" s="17" t="s">
        <v>4050</v>
      </c>
      <c r="C154" s="17" t="s">
        <v>4051</v>
      </c>
      <c r="D154" s="17" t="s">
        <v>4052</v>
      </c>
      <c r="E154" s="17" t="s">
        <v>4053</v>
      </c>
      <c r="F154" s="17" t="s">
        <v>648</v>
      </c>
      <c r="G154" s="17" t="s">
        <v>649</v>
      </c>
      <c r="H154" s="17" t="s">
        <v>649</v>
      </c>
      <c r="I154" s="17" t="s">
        <v>2328</v>
      </c>
    </row>
    <row r="155" spans="1:9" ht="60">
      <c r="A155" s="17">
        <v>115</v>
      </c>
      <c r="B155" s="17" t="s">
        <v>4054</v>
      </c>
      <c r="C155" s="17" t="s">
        <v>4055</v>
      </c>
      <c r="D155" s="17" t="s">
        <v>2104</v>
      </c>
      <c r="E155" s="17" t="s">
        <v>4056</v>
      </c>
      <c r="F155" s="17" t="s">
        <v>648</v>
      </c>
      <c r="G155" s="17" t="s">
        <v>649</v>
      </c>
      <c r="H155" s="17" t="s">
        <v>649</v>
      </c>
      <c r="I155" s="17" t="s">
        <v>4057</v>
      </c>
    </row>
    <row r="156" spans="1:9" ht="45">
      <c r="A156" s="17">
        <v>116</v>
      </c>
      <c r="B156" s="17" t="s">
        <v>2861</v>
      </c>
      <c r="C156" s="17" t="s">
        <v>2862</v>
      </c>
      <c r="D156" s="17" t="s">
        <v>2864</v>
      </c>
      <c r="E156" s="17" t="s">
        <v>2865</v>
      </c>
      <c r="F156" s="17" t="s">
        <v>648</v>
      </c>
      <c r="G156" s="17" t="s">
        <v>649</v>
      </c>
      <c r="H156" s="17" t="s">
        <v>649</v>
      </c>
      <c r="I156" s="17" t="s">
        <v>2328</v>
      </c>
    </row>
    <row r="157" spans="1:9" ht="30">
      <c r="A157" s="17">
        <v>117</v>
      </c>
      <c r="B157" s="17" t="s">
        <v>4058</v>
      </c>
      <c r="C157" s="17" t="s">
        <v>4059</v>
      </c>
      <c r="D157" s="17" t="s">
        <v>4060</v>
      </c>
      <c r="E157" s="17" t="s">
        <v>4061</v>
      </c>
      <c r="F157" s="17" t="s">
        <v>648</v>
      </c>
      <c r="G157" s="17" t="s">
        <v>649</v>
      </c>
      <c r="I157" s="17" t="s">
        <v>148</v>
      </c>
    </row>
    <row r="158" spans="1:9" ht="30">
      <c r="A158" s="17">
        <v>118</v>
      </c>
      <c r="B158" s="17" t="s">
        <v>4062</v>
      </c>
      <c r="C158" s="17" t="s">
        <v>4063</v>
      </c>
      <c r="D158" s="17" t="s">
        <v>4060</v>
      </c>
      <c r="E158" s="17" t="s">
        <v>4064</v>
      </c>
      <c r="F158" s="17" t="s">
        <v>648</v>
      </c>
      <c r="G158" s="17" t="s">
        <v>649</v>
      </c>
      <c r="I158" s="17" t="s">
        <v>148</v>
      </c>
    </row>
    <row r="159" spans="1:9" ht="30" hidden="1">
      <c r="A159" s="17">
        <v>157</v>
      </c>
      <c r="B159" s="17" t="s">
        <v>4065</v>
      </c>
      <c r="C159" s="17" t="s">
        <v>4066</v>
      </c>
      <c r="D159" s="17" t="s">
        <v>4067</v>
      </c>
      <c r="E159" s="17" t="s">
        <v>4068</v>
      </c>
      <c r="F159" s="17" t="s">
        <v>648</v>
      </c>
      <c r="G159" s="17" t="s">
        <v>649</v>
      </c>
      <c r="H159" s="17" t="s">
        <v>649</v>
      </c>
      <c r="I159" s="17" t="s">
        <v>1156</v>
      </c>
    </row>
    <row r="160" spans="1:9" ht="30" hidden="1">
      <c r="A160" s="17">
        <v>158</v>
      </c>
      <c r="B160" s="17" t="s">
        <v>4069</v>
      </c>
      <c r="C160" s="17" t="s">
        <v>4070</v>
      </c>
      <c r="D160" s="17" t="s">
        <v>4067</v>
      </c>
      <c r="E160" s="17" t="s">
        <v>4071</v>
      </c>
      <c r="F160" s="17" t="s">
        <v>648</v>
      </c>
      <c r="G160" s="17" t="s">
        <v>649</v>
      </c>
      <c r="H160" s="17" t="s">
        <v>649</v>
      </c>
      <c r="I160" s="17" t="s">
        <v>1156</v>
      </c>
    </row>
    <row r="161" spans="1:9" ht="30" hidden="1">
      <c r="A161" s="17">
        <v>159</v>
      </c>
      <c r="B161" s="17" t="s">
        <v>4072</v>
      </c>
      <c r="C161" s="17" t="s">
        <v>4073</v>
      </c>
      <c r="D161" s="17" t="s">
        <v>4067</v>
      </c>
      <c r="E161" s="17" t="s">
        <v>4068</v>
      </c>
      <c r="F161" s="17" t="s">
        <v>648</v>
      </c>
      <c r="G161" s="17" t="s">
        <v>649</v>
      </c>
      <c r="H161" s="17" t="s">
        <v>649</v>
      </c>
      <c r="I161" s="17" t="s">
        <v>1156</v>
      </c>
    </row>
    <row r="162" spans="1:9" ht="30" hidden="1">
      <c r="A162" s="17">
        <v>160</v>
      </c>
      <c r="B162" s="17" t="s">
        <v>4074</v>
      </c>
      <c r="C162" s="17" t="s">
        <v>4075</v>
      </c>
      <c r="D162" s="17" t="s">
        <v>4076</v>
      </c>
      <c r="E162" s="17" t="s">
        <v>4077</v>
      </c>
      <c r="F162" s="17" t="s">
        <v>648</v>
      </c>
      <c r="G162" s="17" t="s">
        <v>649</v>
      </c>
      <c r="I162" s="17" t="s">
        <v>1787</v>
      </c>
    </row>
    <row r="163" spans="1:9" ht="30" hidden="1">
      <c r="A163" s="17">
        <v>161</v>
      </c>
      <c r="B163" s="17" t="s">
        <v>4078</v>
      </c>
      <c r="C163" s="17" t="s">
        <v>4079</v>
      </c>
      <c r="D163" s="17" t="s">
        <v>4076</v>
      </c>
      <c r="E163" s="17" t="s">
        <v>4077</v>
      </c>
      <c r="F163" s="17" t="s">
        <v>648</v>
      </c>
      <c r="G163" s="17" t="s">
        <v>649</v>
      </c>
      <c r="I163" s="17" t="s">
        <v>1787</v>
      </c>
    </row>
    <row r="164" spans="1:9" ht="30" hidden="1">
      <c r="A164" s="17">
        <v>162</v>
      </c>
      <c r="B164" s="17" t="s">
        <v>4080</v>
      </c>
      <c r="C164" s="17" t="s">
        <v>4081</v>
      </c>
      <c r="D164" s="17" t="s">
        <v>4076</v>
      </c>
      <c r="E164" s="17" t="s">
        <v>4077</v>
      </c>
      <c r="F164" s="17" t="s">
        <v>648</v>
      </c>
      <c r="G164" s="17" t="s">
        <v>649</v>
      </c>
      <c r="I164" s="17" t="s">
        <v>1787</v>
      </c>
    </row>
    <row r="165" spans="1:9" ht="30" hidden="1">
      <c r="A165" s="17">
        <v>163</v>
      </c>
      <c r="B165" s="17" t="s">
        <v>4082</v>
      </c>
      <c r="C165" s="17" t="s">
        <v>4083</v>
      </c>
      <c r="D165" s="17" t="s">
        <v>4076</v>
      </c>
      <c r="E165" s="17" t="s">
        <v>4077</v>
      </c>
      <c r="F165" s="17" t="s">
        <v>648</v>
      </c>
      <c r="G165" s="17" t="s">
        <v>649</v>
      </c>
      <c r="I165" s="17" t="s">
        <v>1787</v>
      </c>
    </row>
    <row r="166" spans="1:9" ht="45">
      <c r="A166" s="17">
        <v>119</v>
      </c>
      <c r="B166" s="17" t="s">
        <v>4084</v>
      </c>
      <c r="C166" s="17" t="s">
        <v>4085</v>
      </c>
      <c r="D166" s="17" t="s">
        <v>4086</v>
      </c>
      <c r="E166" s="17" t="s">
        <v>4087</v>
      </c>
      <c r="F166" s="17" t="s">
        <v>399</v>
      </c>
      <c r="G166" s="17" t="s">
        <v>649</v>
      </c>
      <c r="H166" s="17" t="s">
        <v>649</v>
      </c>
      <c r="I166" s="17" t="s">
        <v>2328</v>
      </c>
    </row>
    <row r="167" spans="1:9" ht="30">
      <c r="A167" s="17">
        <v>120</v>
      </c>
      <c r="B167" s="17" t="s">
        <v>4088</v>
      </c>
      <c r="C167" s="17" t="s">
        <v>4089</v>
      </c>
      <c r="D167" s="17" t="s">
        <v>4090</v>
      </c>
      <c r="E167" s="17" t="s">
        <v>4091</v>
      </c>
      <c r="F167" s="17" t="s">
        <v>4092</v>
      </c>
      <c r="G167" s="17" t="s">
        <v>649</v>
      </c>
      <c r="H167" s="17" t="s">
        <v>649</v>
      </c>
      <c r="I167" s="17" t="s">
        <v>2328</v>
      </c>
    </row>
    <row r="168" spans="1:9" ht="60" hidden="1">
      <c r="A168" s="17">
        <v>166</v>
      </c>
      <c r="B168" s="17" t="s">
        <v>4093</v>
      </c>
      <c r="C168" s="17" t="s">
        <v>4094</v>
      </c>
      <c r="D168" s="17" t="s">
        <v>4095</v>
      </c>
      <c r="E168" s="17" t="s">
        <v>4096</v>
      </c>
      <c r="F168" s="17" t="s">
        <v>4097</v>
      </c>
      <c r="G168" s="17" t="s">
        <v>649</v>
      </c>
      <c r="H168" s="17" t="s">
        <v>649</v>
      </c>
      <c r="I168" s="17" t="s">
        <v>2498</v>
      </c>
    </row>
    <row r="169" spans="1:9" ht="30">
      <c r="A169" s="17">
        <v>121</v>
      </c>
      <c r="B169" s="17" t="s">
        <v>4098</v>
      </c>
      <c r="C169" s="17" t="s">
        <v>4099</v>
      </c>
      <c r="D169" s="17" t="s">
        <v>4100</v>
      </c>
      <c r="E169" s="17" t="s">
        <v>4101</v>
      </c>
      <c r="F169" s="17" t="s">
        <v>4102</v>
      </c>
      <c r="G169" s="17" t="s">
        <v>649</v>
      </c>
      <c r="H169" s="17" t="s">
        <v>649</v>
      </c>
      <c r="I169" s="17" t="s">
        <v>2328</v>
      </c>
    </row>
    <row r="170" spans="1:9" ht="30" hidden="1">
      <c r="A170" s="17">
        <v>168</v>
      </c>
      <c r="B170" s="17" t="s">
        <v>4103</v>
      </c>
      <c r="C170" s="17" t="s">
        <v>4104</v>
      </c>
      <c r="D170" s="17" t="s">
        <v>4105</v>
      </c>
      <c r="E170" s="17" t="s">
        <v>4106</v>
      </c>
      <c r="F170" s="17" t="s">
        <v>305</v>
      </c>
      <c r="G170" s="17" t="s">
        <v>649</v>
      </c>
      <c r="H170" s="17" t="s">
        <v>649</v>
      </c>
      <c r="I170" s="17" t="s">
        <v>655</v>
      </c>
    </row>
    <row r="171" spans="1:9" ht="30">
      <c r="A171" s="17">
        <v>122</v>
      </c>
      <c r="B171" s="17" t="s">
        <v>4107</v>
      </c>
      <c r="C171" s="17" t="s">
        <v>4108</v>
      </c>
      <c r="D171" s="17" t="s">
        <v>4109</v>
      </c>
      <c r="E171" s="17" t="s">
        <v>4110</v>
      </c>
      <c r="F171" s="17" t="s">
        <v>2931</v>
      </c>
      <c r="G171" s="17" t="s">
        <v>649</v>
      </c>
      <c r="H171" s="17" t="s">
        <v>649</v>
      </c>
      <c r="I171" s="17" t="s">
        <v>2328</v>
      </c>
    </row>
    <row r="172" spans="1:9" ht="30">
      <c r="A172" s="17">
        <v>123</v>
      </c>
      <c r="B172" s="17" t="s">
        <v>4111</v>
      </c>
      <c r="C172" s="17" t="s">
        <v>4112</v>
      </c>
      <c r="D172" s="17" t="s">
        <v>4113</v>
      </c>
      <c r="E172" s="17" t="s">
        <v>4114</v>
      </c>
      <c r="F172" s="17" t="s">
        <v>2931</v>
      </c>
      <c r="G172" s="17" t="s">
        <v>649</v>
      </c>
      <c r="H172" s="17" t="s">
        <v>649</v>
      </c>
      <c r="I172" s="17" t="s">
        <v>2328</v>
      </c>
    </row>
    <row r="173" spans="1:9" ht="30" hidden="1">
      <c r="A173" s="17">
        <v>171</v>
      </c>
      <c r="B173" s="17" t="s">
        <v>4115</v>
      </c>
      <c r="C173" s="17" t="s">
        <v>4116</v>
      </c>
      <c r="D173" s="17" t="s">
        <v>4117</v>
      </c>
      <c r="E173" s="17" t="s">
        <v>4118</v>
      </c>
      <c r="F173" s="17" t="s">
        <v>2121</v>
      </c>
      <c r="G173" s="17" t="s">
        <v>649</v>
      </c>
      <c r="H173" s="17" t="s">
        <v>649</v>
      </c>
      <c r="I173" s="17" t="s">
        <v>887</v>
      </c>
    </row>
  </sheetData>
  <autoFilter ref="I2:I173" xr:uid="{1925B436-05E9-4F7C-BE07-F2F540737A53}">
    <filterColumn colId="0">
      <filters>
        <filter val="汐止"/>
        <filter val="汐止、石門、金山、萬里、瑞芳、貢寮"/>
        <filter val="板橋、中和、永和、三重、蘆洲、新店、土城、汐止、深坑、石碇、烏來"/>
        <filter val="板橋、樹林、新莊、中和、永和、三重、蘆洲、新店、三峽、土城、鶯歌、泰山、五股、汐止"/>
        <filter val="板橋、樹林、新莊、中和、永和、三重、蘆洲、新店、三峽、土城、鶯歌、泰山、林口、五股、汐止"/>
        <filter val="板橋、樹林、新莊、中和、永和、三重、蘆洲、新店、三峽、土城、鶯歌、泰山、林口、五股、汐止、淡水"/>
        <filter val="板橋、樹林、新莊、中和、永和、三重、蘆洲、新店、三峽、土城、鶯歌、泰山、林口、五股、汐止、淡水、八里、雙溪、瑞芳"/>
        <filter val="板橋、樹林、新莊、中和、永和、三重、蘆洲、新店、三峽、土城、鶯歌、泰山、林口、五股、汐止、淡水、瑞芳"/>
        <filter val="板橋、樹林、新莊、中和、永和、汐止"/>
        <filter val="新北市全29區"/>
      </filters>
    </filterColumn>
  </autoFilter>
  <mergeCells count="1">
    <mergeCell ref="A1:I1"/>
  </mergeCells>
  <phoneticPr fontId="11" type="noConversion"/>
  <printOptions horizontalCentered="1"/>
  <pageMargins left="0.19685039370078702" right="0.19685039370078702" top="0.19685039370078702" bottom="0.39370078740157405" header="0.19685039370078702" footer="0.19685039370078702"/>
  <pageSetup paperSize="0" fitToWidth="0" fitToHeight="0" orientation="landscape" horizontalDpi="0" verticalDpi="0" copies="0"/>
  <headerFooter>
    <oddFooter>&amp;C第 &amp;P 頁，共 &amp;N 頁</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858AD-1C5C-4DD5-BF71-51BADC5E7E9F}">
  <dimension ref="A1:H112"/>
  <sheetViews>
    <sheetView workbookViewId="0"/>
  </sheetViews>
  <sheetFormatPr defaultRowHeight="16.5"/>
  <cols>
    <col min="1" max="1" width="5.75" style="14" customWidth="1"/>
    <col min="2" max="2" width="30.625" style="14" customWidth="1"/>
    <col min="3" max="3" width="28.625" style="14" customWidth="1"/>
    <col min="4" max="4" width="7.75" style="14" customWidth="1"/>
    <col min="5" max="6" width="14.625" style="14" customWidth="1"/>
    <col min="7" max="7" width="11.875" style="14" customWidth="1"/>
    <col min="8" max="8" width="26.625" style="14" customWidth="1"/>
    <col min="9" max="9" width="9" style="12" customWidth="1"/>
    <col min="10" max="16384" width="9" style="12"/>
  </cols>
  <sheetData>
    <row r="1" spans="1:8" ht="35.1" customHeight="1">
      <c r="A1" s="15" t="s">
        <v>18</v>
      </c>
      <c r="B1" s="15"/>
      <c r="C1" s="15"/>
      <c r="D1" s="15"/>
      <c r="E1" s="15"/>
      <c r="F1" s="15"/>
      <c r="G1" s="15"/>
      <c r="H1" s="15"/>
    </row>
    <row r="2" spans="1:8" ht="35.1" customHeight="1">
      <c r="A2" s="13" t="s">
        <v>19</v>
      </c>
      <c r="B2" s="13" t="s">
        <v>20</v>
      </c>
      <c r="C2" s="13" t="s">
        <v>21</v>
      </c>
      <c r="D2" s="13" t="s">
        <v>22</v>
      </c>
      <c r="E2" s="13" t="s">
        <v>23</v>
      </c>
      <c r="F2" s="13" t="s">
        <v>24</v>
      </c>
      <c r="G2" s="13" t="s">
        <v>25</v>
      </c>
      <c r="H2" s="13" t="s">
        <v>26</v>
      </c>
    </row>
    <row r="3" spans="1:8" ht="45">
      <c r="A3" s="14">
        <v>1</v>
      </c>
      <c r="B3" s="14" t="s">
        <v>27</v>
      </c>
      <c r="C3" s="14" t="s">
        <v>28</v>
      </c>
      <c r="D3" s="14" t="s">
        <v>29</v>
      </c>
      <c r="E3" s="14" t="s">
        <v>30</v>
      </c>
      <c r="F3" s="14" t="s">
        <v>31</v>
      </c>
      <c r="G3" s="14" t="s">
        <v>32</v>
      </c>
      <c r="H3" s="14" t="s">
        <v>33</v>
      </c>
    </row>
    <row r="4" spans="1:8" ht="30">
      <c r="A4" s="14">
        <v>2</v>
      </c>
      <c r="B4" s="14" t="s">
        <v>34</v>
      </c>
      <c r="C4" s="14" t="s">
        <v>35</v>
      </c>
      <c r="D4" s="14" t="s">
        <v>36</v>
      </c>
      <c r="E4" s="14" t="s">
        <v>37</v>
      </c>
      <c r="F4" s="14" t="s">
        <v>38</v>
      </c>
      <c r="G4" s="14" t="s">
        <v>32</v>
      </c>
      <c r="H4" s="14" t="s">
        <v>39</v>
      </c>
    </row>
    <row r="5" spans="1:8" ht="30">
      <c r="A5" s="14">
        <v>3</v>
      </c>
      <c r="B5" s="14" t="s">
        <v>40</v>
      </c>
      <c r="C5" s="14" t="s">
        <v>41</v>
      </c>
      <c r="D5" s="14" t="s">
        <v>42</v>
      </c>
      <c r="E5" s="14" t="s">
        <v>43</v>
      </c>
      <c r="F5" s="14" t="s">
        <v>44</v>
      </c>
      <c r="G5" s="14" t="s">
        <v>32</v>
      </c>
      <c r="H5" s="14" t="s">
        <v>45</v>
      </c>
    </row>
    <row r="6" spans="1:8" ht="30">
      <c r="A6" s="14">
        <v>4</v>
      </c>
      <c r="B6" s="14" t="s">
        <v>46</v>
      </c>
      <c r="C6" s="14" t="s">
        <v>47</v>
      </c>
      <c r="D6" s="14" t="s">
        <v>48</v>
      </c>
      <c r="E6" s="14" t="s">
        <v>49</v>
      </c>
      <c r="F6" s="14" t="s">
        <v>50</v>
      </c>
      <c r="G6" s="14" t="s">
        <v>32</v>
      </c>
      <c r="H6" s="14" t="s">
        <v>51</v>
      </c>
    </row>
    <row r="7" spans="1:8" ht="30">
      <c r="A7" s="14">
        <v>5</v>
      </c>
      <c r="B7" s="14" t="s">
        <v>52</v>
      </c>
      <c r="C7" s="14" t="s">
        <v>53</v>
      </c>
      <c r="D7" s="14" t="s">
        <v>54</v>
      </c>
      <c r="E7" s="14" t="s">
        <v>55</v>
      </c>
      <c r="F7" s="14" t="s">
        <v>56</v>
      </c>
      <c r="G7" s="14" t="s">
        <v>57</v>
      </c>
      <c r="H7" s="14" t="s">
        <v>58</v>
      </c>
    </row>
    <row r="8" spans="1:8" ht="30">
      <c r="A8" s="14">
        <v>6</v>
      </c>
      <c r="B8" s="14" t="s">
        <v>59</v>
      </c>
      <c r="C8" s="14" t="s">
        <v>60</v>
      </c>
      <c r="D8" s="14" t="s">
        <v>61</v>
      </c>
      <c r="E8" s="14" t="s">
        <v>62</v>
      </c>
      <c r="F8" s="14" t="s">
        <v>63</v>
      </c>
      <c r="G8" s="14" t="s">
        <v>32</v>
      </c>
      <c r="H8" s="14" t="s">
        <v>64</v>
      </c>
    </row>
    <row r="9" spans="1:8" ht="30">
      <c r="A9" s="14">
        <v>7</v>
      </c>
      <c r="B9" s="14" t="s">
        <v>65</v>
      </c>
      <c r="C9" s="14" t="s">
        <v>66</v>
      </c>
      <c r="D9" s="14" t="s">
        <v>67</v>
      </c>
      <c r="E9" s="14" t="s">
        <v>68</v>
      </c>
      <c r="F9" s="14" t="s">
        <v>69</v>
      </c>
      <c r="G9" s="14" t="s">
        <v>32</v>
      </c>
      <c r="H9" s="14" t="s">
        <v>70</v>
      </c>
    </row>
    <row r="10" spans="1:8" ht="45">
      <c r="A10" s="14">
        <v>8</v>
      </c>
      <c r="B10" s="14" t="s">
        <v>71</v>
      </c>
      <c r="C10" s="14" t="s">
        <v>72</v>
      </c>
      <c r="D10" s="14" t="s">
        <v>73</v>
      </c>
      <c r="E10" s="14" t="s">
        <v>74</v>
      </c>
      <c r="F10" s="14" t="s">
        <v>75</v>
      </c>
      <c r="G10" s="14" t="s">
        <v>32</v>
      </c>
      <c r="H10" s="14" t="s">
        <v>76</v>
      </c>
    </row>
    <row r="11" spans="1:8" ht="30">
      <c r="A11" s="14">
        <v>9</v>
      </c>
      <c r="B11" s="14" t="s">
        <v>77</v>
      </c>
      <c r="C11" s="14" t="s">
        <v>78</v>
      </c>
      <c r="D11" s="14" t="s">
        <v>79</v>
      </c>
      <c r="E11" s="14" t="s">
        <v>80</v>
      </c>
      <c r="F11" s="14" t="s">
        <v>81</v>
      </c>
      <c r="G11" s="14" t="s">
        <v>32</v>
      </c>
      <c r="H11" s="14" t="s">
        <v>82</v>
      </c>
    </row>
    <row r="12" spans="1:8" ht="30">
      <c r="A12" s="14">
        <v>10</v>
      </c>
      <c r="B12" s="14" t="s">
        <v>83</v>
      </c>
      <c r="C12" s="14" t="s">
        <v>84</v>
      </c>
      <c r="D12" s="14" t="s">
        <v>85</v>
      </c>
      <c r="E12" s="14" t="s">
        <v>86</v>
      </c>
      <c r="F12" s="14" t="s">
        <v>87</v>
      </c>
      <c r="G12" s="14" t="s">
        <v>32</v>
      </c>
      <c r="H12" s="14" t="s">
        <v>88</v>
      </c>
    </row>
    <row r="13" spans="1:8" ht="30">
      <c r="A13" s="14">
        <v>11</v>
      </c>
      <c r="B13" s="14" t="s">
        <v>89</v>
      </c>
      <c r="C13" s="14" t="s">
        <v>90</v>
      </c>
      <c r="D13" s="14" t="s">
        <v>91</v>
      </c>
      <c r="E13" s="14" t="s">
        <v>92</v>
      </c>
      <c r="G13" s="14" t="s">
        <v>32</v>
      </c>
      <c r="H13" s="14" t="s">
        <v>93</v>
      </c>
    </row>
    <row r="14" spans="1:8" ht="30">
      <c r="A14" s="14">
        <v>12</v>
      </c>
      <c r="B14" s="14" t="s">
        <v>94</v>
      </c>
      <c r="C14" s="14" t="s">
        <v>95</v>
      </c>
      <c r="D14" s="14" t="s">
        <v>96</v>
      </c>
      <c r="E14" s="14" t="s">
        <v>97</v>
      </c>
      <c r="F14" s="14" t="s">
        <v>98</v>
      </c>
      <c r="G14" s="14" t="s">
        <v>32</v>
      </c>
      <c r="H14" s="14" t="s">
        <v>99</v>
      </c>
    </row>
    <row r="15" spans="1:8" ht="30">
      <c r="A15" s="14">
        <v>13</v>
      </c>
      <c r="B15" s="14" t="s">
        <v>100</v>
      </c>
      <c r="C15" s="14" t="s">
        <v>101</v>
      </c>
      <c r="D15" s="14" t="s">
        <v>102</v>
      </c>
      <c r="E15" s="14" t="s">
        <v>103</v>
      </c>
      <c r="F15" s="14" t="s">
        <v>104</v>
      </c>
      <c r="G15" s="14" t="s">
        <v>32</v>
      </c>
      <c r="H15" s="14" t="s">
        <v>105</v>
      </c>
    </row>
    <row r="16" spans="1:8" ht="30">
      <c r="A16" s="14">
        <v>14</v>
      </c>
      <c r="B16" s="14" t="s">
        <v>106</v>
      </c>
      <c r="C16" s="14" t="s">
        <v>107</v>
      </c>
      <c r="D16" s="14" t="s">
        <v>108</v>
      </c>
      <c r="E16" s="14" t="s">
        <v>109</v>
      </c>
      <c r="F16" s="14" t="s">
        <v>110</v>
      </c>
      <c r="G16" s="14" t="s">
        <v>32</v>
      </c>
      <c r="H16" s="14" t="s">
        <v>111</v>
      </c>
    </row>
    <row r="17" spans="1:8" ht="30">
      <c r="A17" s="14">
        <v>15</v>
      </c>
      <c r="B17" s="14" t="s">
        <v>112</v>
      </c>
      <c r="C17" s="14" t="s">
        <v>113</v>
      </c>
      <c r="D17" s="14" t="s">
        <v>114</v>
      </c>
      <c r="E17" s="14" t="s">
        <v>115</v>
      </c>
      <c r="F17" s="14" t="s">
        <v>116</v>
      </c>
      <c r="G17" s="14" t="s">
        <v>32</v>
      </c>
      <c r="H17" s="14" t="s">
        <v>117</v>
      </c>
    </row>
    <row r="18" spans="1:8" ht="30">
      <c r="A18" s="14">
        <v>16</v>
      </c>
      <c r="B18" s="14" t="s">
        <v>118</v>
      </c>
      <c r="C18" s="14" t="s">
        <v>119</v>
      </c>
      <c r="D18" s="14" t="s">
        <v>120</v>
      </c>
      <c r="E18" s="14" t="s">
        <v>121</v>
      </c>
      <c r="F18" s="14" t="s">
        <v>121</v>
      </c>
      <c r="G18" s="14" t="s">
        <v>122</v>
      </c>
      <c r="H18" s="14" t="s">
        <v>123</v>
      </c>
    </row>
    <row r="19" spans="1:8" ht="45">
      <c r="A19" s="14">
        <v>17</v>
      </c>
      <c r="B19" s="14" t="s">
        <v>124</v>
      </c>
      <c r="C19" s="14" t="s">
        <v>125</v>
      </c>
      <c r="D19" s="14" t="s">
        <v>126</v>
      </c>
      <c r="E19" s="14" t="s">
        <v>127</v>
      </c>
      <c r="G19" s="14" t="s">
        <v>32</v>
      </c>
      <c r="H19" s="14" t="s">
        <v>128</v>
      </c>
    </row>
    <row r="20" spans="1:8" ht="45">
      <c r="A20" s="14">
        <v>18</v>
      </c>
      <c r="B20" s="14" t="s">
        <v>129</v>
      </c>
      <c r="C20" s="14" t="s">
        <v>130</v>
      </c>
      <c r="D20" s="14" t="s">
        <v>131</v>
      </c>
      <c r="E20" s="14" t="s">
        <v>132</v>
      </c>
      <c r="F20" s="14" t="s">
        <v>133</v>
      </c>
      <c r="G20" s="14" t="s">
        <v>134</v>
      </c>
      <c r="H20" s="14" t="s">
        <v>135</v>
      </c>
    </row>
    <row r="21" spans="1:8" ht="60">
      <c r="A21" s="14">
        <v>19</v>
      </c>
      <c r="B21" s="14" t="s">
        <v>136</v>
      </c>
      <c r="C21" s="14" t="s">
        <v>137</v>
      </c>
      <c r="D21" s="14" t="s">
        <v>138</v>
      </c>
      <c r="E21" s="14" t="s">
        <v>139</v>
      </c>
      <c r="F21" s="14" t="s">
        <v>140</v>
      </c>
      <c r="G21" s="14" t="s">
        <v>141</v>
      </c>
      <c r="H21" s="14" t="s">
        <v>142</v>
      </c>
    </row>
    <row r="22" spans="1:8" ht="30">
      <c r="A22" s="14">
        <v>20</v>
      </c>
      <c r="B22" s="14" t="s">
        <v>143</v>
      </c>
      <c r="C22" s="14" t="s">
        <v>144</v>
      </c>
      <c r="D22" s="14" t="s">
        <v>145</v>
      </c>
      <c r="E22" s="14" t="s">
        <v>146</v>
      </c>
      <c r="F22" s="14" t="s">
        <v>147</v>
      </c>
      <c r="G22" s="14" t="s">
        <v>32</v>
      </c>
      <c r="H22" s="14" t="s">
        <v>148</v>
      </c>
    </row>
    <row r="23" spans="1:8" ht="30">
      <c r="A23" s="14">
        <v>21</v>
      </c>
      <c r="B23" s="14" t="s">
        <v>149</v>
      </c>
      <c r="C23" s="14" t="s">
        <v>150</v>
      </c>
      <c r="D23" s="14" t="s">
        <v>151</v>
      </c>
      <c r="E23" s="14" t="s">
        <v>152</v>
      </c>
      <c r="F23" s="14" t="s">
        <v>153</v>
      </c>
      <c r="G23" s="14" t="s">
        <v>32</v>
      </c>
      <c r="H23" s="14" t="s">
        <v>154</v>
      </c>
    </row>
    <row r="24" spans="1:8" ht="30">
      <c r="A24" s="14">
        <v>22</v>
      </c>
      <c r="B24" s="14" t="s">
        <v>155</v>
      </c>
      <c r="C24" s="14" t="s">
        <v>156</v>
      </c>
      <c r="D24" s="14" t="s">
        <v>157</v>
      </c>
      <c r="E24" s="14" t="s">
        <v>158</v>
      </c>
      <c r="F24" s="14" t="s">
        <v>159</v>
      </c>
      <c r="G24" s="14" t="s">
        <v>32</v>
      </c>
      <c r="H24" s="14" t="s">
        <v>160</v>
      </c>
    </row>
    <row r="25" spans="1:8" ht="45">
      <c r="A25" s="14">
        <v>23</v>
      </c>
      <c r="B25" s="14" t="s">
        <v>161</v>
      </c>
      <c r="C25" s="14" t="s">
        <v>162</v>
      </c>
      <c r="D25" s="14" t="s">
        <v>163</v>
      </c>
      <c r="E25" s="14" t="s">
        <v>164</v>
      </c>
      <c r="G25" s="14" t="s">
        <v>32</v>
      </c>
      <c r="H25" s="14" t="s">
        <v>165</v>
      </c>
    </row>
    <row r="26" spans="1:8" ht="30">
      <c r="A26" s="14">
        <v>24</v>
      </c>
      <c r="B26" s="14" t="s">
        <v>166</v>
      </c>
      <c r="C26" s="14" t="s">
        <v>167</v>
      </c>
      <c r="D26" s="14" t="s">
        <v>168</v>
      </c>
      <c r="E26" s="14" t="s">
        <v>169</v>
      </c>
      <c r="F26" s="14" t="s">
        <v>170</v>
      </c>
      <c r="G26" s="14" t="s">
        <v>32</v>
      </c>
      <c r="H26" s="14" t="s">
        <v>142</v>
      </c>
    </row>
    <row r="27" spans="1:8" ht="30">
      <c r="A27" s="14">
        <v>25</v>
      </c>
      <c r="B27" s="14" t="s">
        <v>171</v>
      </c>
      <c r="C27" s="14" t="s">
        <v>172</v>
      </c>
      <c r="D27" s="14" t="s">
        <v>173</v>
      </c>
      <c r="E27" s="14" t="s">
        <v>174</v>
      </c>
      <c r="F27" s="14" t="s">
        <v>175</v>
      </c>
      <c r="G27" s="14" t="s">
        <v>32</v>
      </c>
      <c r="H27" s="14" t="s">
        <v>165</v>
      </c>
    </row>
    <row r="28" spans="1:8" ht="30">
      <c r="A28" s="14">
        <v>26</v>
      </c>
      <c r="B28" s="14" t="s">
        <v>176</v>
      </c>
      <c r="C28" s="14" t="s">
        <v>177</v>
      </c>
      <c r="D28" s="14" t="s">
        <v>178</v>
      </c>
      <c r="E28" s="14" t="s">
        <v>179</v>
      </c>
      <c r="F28" s="14" t="s">
        <v>180</v>
      </c>
      <c r="G28" s="14" t="s">
        <v>32</v>
      </c>
      <c r="H28" s="14" t="s">
        <v>181</v>
      </c>
    </row>
    <row r="29" spans="1:8" ht="30">
      <c r="A29" s="14">
        <v>27</v>
      </c>
      <c r="B29" s="14" t="s">
        <v>182</v>
      </c>
      <c r="C29" s="14" t="s">
        <v>183</v>
      </c>
      <c r="D29" s="14" t="s">
        <v>184</v>
      </c>
      <c r="E29" s="14" t="s">
        <v>185</v>
      </c>
      <c r="F29" s="14" t="s">
        <v>186</v>
      </c>
      <c r="G29" s="14" t="s">
        <v>32</v>
      </c>
      <c r="H29" s="14" t="s">
        <v>187</v>
      </c>
    </row>
    <row r="30" spans="1:8" ht="45">
      <c r="A30" s="14">
        <v>28</v>
      </c>
      <c r="B30" s="14" t="s">
        <v>188</v>
      </c>
      <c r="C30" s="14" t="s">
        <v>189</v>
      </c>
      <c r="D30" s="14" t="s">
        <v>190</v>
      </c>
      <c r="E30" s="14" t="s">
        <v>191</v>
      </c>
      <c r="F30" s="14" t="s">
        <v>192</v>
      </c>
      <c r="G30" s="14" t="s">
        <v>32</v>
      </c>
      <c r="H30" s="14" t="s">
        <v>193</v>
      </c>
    </row>
    <row r="31" spans="1:8" ht="30">
      <c r="A31" s="14">
        <v>29</v>
      </c>
      <c r="B31" s="14" t="s">
        <v>194</v>
      </c>
      <c r="C31" s="14" t="s">
        <v>195</v>
      </c>
      <c r="D31" s="14" t="s">
        <v>196</v>
      </c>
      <c r="E31" s="14" t="s">
        <v>197</v>
      </c>
      <c r="F31" s="14" t="s">
        <v>198</v>
      </c>
      <c r="G31" s="14" t="s">
        <v>32</v>
      </c>
      <c r="H31" s="14" t="s">
        <v>199</v>
      </c>
    </row>
    <row r="32" spans="1:8" ht="30">
      <c r="A32" s="14">
        <v>30</v>
      </c>
      <c r="B32" s="14" t="s">
        <v>200</v>
      </c>
      <c r="C32" s="14" t="s">
        <v>201</v>
      </c>
      <c r="D32" s="14" t="s">
        <v>202</v>
      </c>
      <c r="E32" s="14" t="s">
        <v>203</v>
      </c>
      <c r="F32" s="14" t="s">
        <v>204</v>
      </c>
      <c r="G32" s="14" t="s">
        <v>32</v>
      </c>
      <c r="H32" s="14" t="s">
        <v>205</v>
      </c>
    </row>
    <row r="33" spans="1:8" ht="45">
      <c r="A33" s="14">
        <v>31</v>
      </c>
      <c r="B33" s="14" t="s">
        <v>206</v>
      </c>
      <c r="C33" s="14" t="s">
        <v>207</v>
      </c>
      <c r="D33" s="14" t="s">
        <v>208</v>
      </c>
      <c r="E33" s="14" t="s">
        <v>209</v>
      </c>
      <c r="F33" s="14" t="s">
        <v>210</v>
      </c>
      <c r="G33" s="14" t="s">
        <v>32</v>
      </c>
      <c r="H33" s="14" t="s">
        <v>211</v>
      </c>
    </row>
    <row r="34" spans="1:8" ht="45">
      <c r="A34" s="14">
        <v>32</v>
      </c>
      <c r="B34" s="14" t="s">
        <v>212</v>
      </c>
      <c r="C34" s="14" t="s">
        <v>213</v>
      </c>
      <c r="D34" s="14" t="s">
        <v>214</v>
      </c>
      <c r="E34" s="14" t="s">
        <v>215</v>
      </c>
      <c r="F34" s="14" t="s">
        <v>216</v>
      </c>
      <c r="G34" s="14" t="s">
        <v>32</v>
      </c>
      <c r="H34" s="14" t="s">
        <v>70</v>
      </c>
    </row>
    <row r="35" spans="1:8" ht="45">
      <c r="A35" s="14">
        <v>33</v>
      </c>
      <c r="B35" s="14" t="s">
        <v>217</v>
      </c>
      <c r="C35" s="14" t="s">
        <v>218</v>
      </c>
      <c r="D35" s="14" t="s">
        <v>219</v>
      </c>
      <c r="E35" s="14" t="s">
        <v>220</v>
      </c>
      <c r="F35" s="14" t="s">
        <v>221</v>
      </c>
      <c r="G35" s="14" t="s">
        <v>222</v>
      </c>
      <c r="H35" s="14" t="s">
        <v>82</v>
      </c>
    </row>
    <row r="36" spans="1:8" ht="45">
      <c r="A36" s="14">
        <v>34</v>
      </c>
      <c r="B36" s="14" t="s">
        <v>223</v>
      </c>
      <c r="C36" s="14" t="s">
        <v>224</v>
      </c>
      <c r="D36" s="14" t="s">
        <v>225</v>
      </c>
      <c r="E36" s="14" t="s">
        <v>226</v>
      </c>
      <c r="F36" s="14" t="s">
        <v>227</v>
      </c>
      <c r="G36" s="14" t="s">
        <v>32</v>
      </c>
      <c r="H36" s="14" t="s">
        <v>228</v>
      </c>
    </row>
    <row r="37" spans="1:8" ht="30">
      <c r="A37" s="14">
        <v>35</v>
      </c>
      <c r="B37" s="14" t="s">
        <v>229</v>
      </c>
      <c r="C37" s="14" t="s">
        <v>230</v>
      </c>
      <c r="D37" s="14" t="s">
        <v>231</v>
      </c>
      <c r="E37" s="14" t="s">
        <v>232</v>
      </c>
      <c r="F37" s="14" t="s">
        <v>233</v>
      </c>
      <c r="G37" s="14" t="s">
        <v>32</v>
      </c>
      <c r="H37" s="14" t="s">
        <v>33</v>
      </c>
    </row>
    <row r="38" spans="1:8" ht="30">
      <c r="A38" s="14">
        <v>36</v>
      </c>
      <c r="B38" s="14" t="s">
        <v>234</v>
      </c>
      <c r="C38" s="14" t="s">
        <v>235</v>
      </c>
      <c r="D38" s="14" t="s">
        <v>236</v>
      </c>
      <c r="E38" s="14" t="s">
        <v>237</v>
      </c>
      <c r="F38" s="14" t="s">
        <v>238</v>
      </c>
      <c r="G38" s="14" t="s">
        <v>32</v>
      </c>
      <c r="H38" s="14" t="s">
        <v>211</v>
      </c>
    </row>
    <row r="39" spans="1:8" ht="30">
      <c r="A39" s="14">
        <v>37</v>
      </c>
      <c r="B39" s="14" t="s">
        <v>239</v>
      </c>
      <c r="C39" s="14" t="s">
        <v>240</v>
      </c>
      <c r="D39" s="14" t="s">
        <v>241</v>
      </c>
      <c r="E39" s="14" t="s">
        <v>242</v>
      </c>
      <c r="F39" s="14" t="s">
        <v>243</v>
      </c>
      <c r="G39" s="14" t="s">
        <v>32</v>
      </c>
      <c r="H39" s="14" t="s">
        <v>33</v>
      </c>
    </row>
    <row r="40" spans="1:8" ht="30">
      <c r="A40" s="14">
        <v>38</v>
      </c>
      <c r="B40" s="14" t="s">
        <v>244</v>
      </c>
      <c r="C40" s="14" t="s">
        <v>245</v>
      </c>
      <c r="D40" s="14" t="s">
        <v>246</v>
      </c>
      <c r="E40" s="14" t="s">
        <v>247</v>
      </c>
      <c r="F40" s="14" t="s">
        <v>248</v>
      </c>
      <c r="G40" s="14" t="s">
        <v>32</v>
      </c>
      <c r="H40" s="14" t="s">
        <v>249</v>
      </c>
    </row>
    <row r="41" spans="1:8" ht="30">
      <c r="A41" s="14">
        <v>39</v>
      </c>
      <c r="B41" s="14" t="s">
        <v>250</v>
      </c>
      <c r="C41" s="14" t="s">
        <v>251</v>
      </c>
      <c r="D41" s="14" t="s">
        <v>252</v>
      </c>
      <c r="E41" s="14" t="s">
        <v>152</v>
      </c>
      <c r="F41" s="14" t="s">
        <v>153</v>
      </c>
      <c r="G41" s="14" t="s">
        <v>32</v>
      </c>
      <c r="H41" s="14" t="s">
        <v>253</v>
      </c>
    </row>
    <row r="42" spans="1:8" ht="30">
      <c r="A42" s="14">
        <v>40</v>
      </c>
      <c r="B42" s="14" t="s">
        <v>254</v>
      </c>
      <c r="C42" s="14" t="s">
        <v>255</v>
      </c>
      <c r="D42" s="14" t="s">
        <v>256</v>
      </c>
      <c r="E42" s="14" t="s">
        <v>257</v>
      </c>
      <c r="G42" s="14" t="s">
        <v>258</v>
      </c>
      <c r="H42" s="14" t="s">
        <v>64</v>
      </c>
    </row>
    <row r="43" spans="1:8" ht="30">
      <c r="A43" s="14">
        <v>41</v>
      </c>
      <c r="B43" s="14" t="s">
        <v>259</v>
      </c>
      <c r="C43" s="14" t="s">
        <v>260</v>
      </c>
      <c r="D43" s="14" t="s">
        <v>261</v>
      </c>
      <c r="E43" s="14" t="s">
        <v>262</v>
      </c>
      <c r="F43" s="14" t="s">
        <v>263</v>
      </c>
      <c r="G43" s="14" t="s">
        <v>264</v>
      </c>
      <c r="H43" s="14" t="s">
        <v>265</v>
      </c>
    </row>
    <row r="44" spans="1:8" ht="30">
      <c r="A44" s="14">
        <v>42</v>
      </c>
      <c r="B44" s="14" t="s">
        <v>266</v>
      </c>
      <c r="C44" s="14" t="s">
        <v>267</v>
      </c>
      <c r="D44" s="14" t="s">
        <v>268</v>
      </c>
      <c r="E44" s="14" t="s">
        <v>269</v>
      </c>
      <c r="F44" s="14" t="s">
        <v>270</v>
      </c>
      <c r="G44" s="14" t="s">
        <v>32</v>
      </c>
      <c r="H44" s="14" t="s">
        <v>271</v>
      </c>
    </row>
    <row r="45" spans="1:8" ht="45">
      <c r="A45" s="14">
        <v>43</v>
      </c>
      <c r="B45" s="14" t="s">
        <v>272</v>
      </c>
      <c r="C45" s="14" t="s">
        <v>273</v>
      </c>
      <c r="D45" s="14" t="s">
        <v>274</v>
      </c>
      <c r="E45" s="14" t="s">
        <v>275</v>
      </c>
      <c r="F45" s="14" t="s">
        <v>276</v>
      </c>
      <c r="G45" s="14" t="s">
        <v>277</v>
      </c>
      <c r="H45" s="14" t="s">
        <v>278</v>
      </c>
    </row>
    <row r="46" spans="1:8" ht="30">
      <c r="A46" s="14">
        <v>44</v>
      </c>
      <c r="B46" s="14" t="s">
        <v>279</v>
      </c>
      <c r="C46" s="14" t="s">
        <v>280</v>
      </c>
      <c r="D46" s="14" t="s">
        <v>281</v>
      </c>
      <c r="E46" s="14" t="s">
        <v>282</v>
      </c>
      <c r="F46" s="14" t="s">
        <v>283</v>
      </c>
      <c r="G46" s="14" t="s">
        <v>32</v>
      </c>
      <c r="H46" s="14" t="s">
        <v>148</v>
      </c>
    </row>
    <row r="47" spans="1:8" ht="30">
      <c r="A47" s="14">
        <v>45</v>
      </c>
      <c r="B47" s="14" t="s">
        <v>284</v>
      </c>
      <c r="C47" s="14" t="s">
        <v>285</v>
      </c>
      <c r="D47" s="14" t="s">
        <v>286</v>
      </c>
      <c r="E47" s="14" t="s">
        <v>287</v>
      </c>
      <c r="G47" s="14" t="s">
        <v>32</v>
      </c>
      <c r="H47" s="14" t="s">
        <v>288</v>
      </c>
    </row>
    <row r="48" spans="1:8" ht="30">
      <c r="A48" s="14">
        <v>46</v>
      </c>
      <c r="B48" s="14" t="s">
        <v>289</v>
      </c>
      <c r="C48" s="14" t="s">
        <v>290</v>
      </c>
      <c r="D48" s="14" t="s">
        <v>291</v>
      </c>
      <c r="E48" s="14" t="s">
        <v>292</v>
      </c>
      <c r="F48" s="14" t="s">
        <v>293</v>
      </c>
      <c r="G48" s="14" t="s">
        <v>32</v>
      </c>
      <c r="H48" s="14" t="s">
        <v>294</v>
      </c>
    </row>
    <row r="49" spans="1:8" ht="30">
      <c r="A49" s="14">
        <v>47</v>
      </c>
      <c r="B49" s="14" t="s">
        <v>295</v>
      </c>
      <c r="C49" s="14" t="s">
        <v>296</v>
      </c>
      <c r="D49" s="14" t="s">
        <v>297</v>
      </c>
      <c r="E49" s="14" t="s">
        <v>298</v>
      </c>
      <c r="F49" s="14" t="s">
        <v>299</v>
      </c>
      <c r="G49" s="14" t="s">
        <v>300</v>
      </c>
      <c r="H49" s="14" t="s">
        <v>88</v>
      </c>
    </row>
    <row r="50" spans="1:8" ht="30">
      <c r="A50" s="14">
        <v>48</v>
      </c>
      <c r="B50" s="14" t="s">
        <v>301</v>
      </c>
      <c r="C50" s="14" t="s">
        <v>302</v>
      </c>
      <c r="D50" s="14" t="s">
        <v>303</v>
      </c>
      <c r="E50" s="14" t="s">
        <v>304</v>
      </c>
      <c r="G50" s="14" t="s">
        <v>305</v>
      </c>
      <c r="H50" s="14" t="s">
        <v>211</v>
      </c>
    </row>
    <row r="51" spans="1:8" ht="30">
      <c r="A51" s="14">
        <v>49</v>
      </c>
      <c r="B51" s="14" t="s">
        <v>306</v>
      </c>
      <c r="C51" s="14" t="s">
        <v>307</v>
      </c>
      <c r="D51" s="14" t="s">
        <v>308</v>
      </c>
      <c r="E51" s="14" t="s">
        <v>309</v>
      </c>
      <c r="G51" s="14" t="s">
        <v>32</v>
      </c>
      <c r="H51" s="14" t="s">
        <v>310</v>
      </c>
    </row>
    <row r="52" spans="1:8" ht="30">
      <c r="A52" s="14">
        <v>50</v>
      </c>
      <c r="B52" s="14" t="s">
        <v>311</v>
      </c>
      <c r="C52" s="14" t="s">
        <v>312</v>
      </c>
      <c r="D52" s="14" t="s">
        <v>313</v>
      </c>
      <c r="E52" s="14" t="s">
        <v>314</v>
      </c>
      <c r="F52" s="14" t="s">
        <v>315</v>
      </c>
      <c r="G52" s="14" t="s">
        <v>32</v>
      </c>
      <c r="H52" s="14" t="s">
        <v>93</v>
      </c>
    </row>
    <row r="53" spans="1:8" ht="30">
      <c r="A53" s="14">
        <v>51</v>
      </c>
      <c r="B53" s="14" t="s">
        <v>316</v>
      </c>
      <c r="C53" s="14" t="s">
        <v>317</v>
      </c>
      <c r="D53" s="14" t="s">
        <v>318</v>
      </c>
      <c r="E53" s="14" t="s">
        <v>319</v>
      </c>
      <c r="G53" s="14" t="s">
        <v>32</v>
      </c>
      <c r="H53" s="14" t="s">
        <v>320</v>
      </c>
    </row>
    <row r="54" spans="1:8" ht="30">
      <c r="A54" s="14">
        <v>52</v>
      </c>
      <c r="B54" s="14" t="s">
        <v>321</v>
      </c>
      <c r="C54" s="14" t="s">
        <v>322</v>
      </c>
      <c r="D54" s="14" t="s">
        <v>323</v>
      </c>
      <c r="E54" s="14" t="s">
        <v>324</v>
      </c>
      <c r="G54" s="14" t="s">
        <v>32</v>
      </c>
      <c r="H54" s="14" t="s">
        <v>325</v>
      </c>
    </row>
    <row r="55" spans="1:8" ht="30">
      <c r="A55" s="14">
        <v>53</v>
      </c>
      <c r="B55" s="14" t="s">
        <v>326</v>
      </c>
      <c r="C55" s="14" t="s">
        <v>327</v>
      </c>
      <c r="D55" s="14" t="s">
        <v>328</v>
      </c>
      <c r="E55" s="14" t="s">
        <v>329</v>
      </c>
      <c r="F55" s="14" t="s">
        <v>330</v>
      </c>
      <c r="G55" s="14" t="s">
        <v>32</v>
      </c>
      <c r="H55" s="14" t="s">
        <v>331</v>
      </c>
    </row>
    <row r="56" spans="1:8" ht="30">
      <c r="A56" s="14">
        <v>54</v>
      </c>
      <c r="B56" s="14" t="s">
        <v>332</v>
      </c>
      <c r="C56" s="14" t="s">
        <v>333</v>
      </c>
      <c r="D56" s="14" t="s">
        <v>334</v>
      </c>
      <c r="E56" s="14" t="s">
        <v>335</v>
      </c>
      <c r="G56" s="14" t="s">
        <v>32</v>
      </c>
      <c r="H56" s="14" t="s">
        <v>325</v>
      </c>
    </row>
    <row r="57" spans="1:8" ht="30">
      <c r="A57" s="14">
        <v>55</v>
      </c>
      <c r="B57" s="14" t="s">
        <v>336</v>
      </c>
      <c r="C57" s="14" t="s">
        <v>337</v>
      </c>
      <c r="D57" s="14" t="s">
        <v>338</v>
      </c>
      <c r="E57" s="14" t="s">
        <v>339</v>
      </c>
      <c r="G57" s="14" t="s">
        <v>340</v>
      </c>
      <c r="H57" s="14" t="s">
        <v>341</v>
      </c>
    </row>
    <row r="58" spans="1:8" ht="30">
      <c r="A58" s="14">
        <v>56</v>
      </c>
      <c r="B58" s="14" t="s">
        <v>342</v>
      </c>
      <c r="C58" s="14" t="s">
        <v>343</v>
      </c>
      <c r="D58" s="14" t="s">
        <v>344</v>
      </c>
      <c r="E58" s="14" t="s">
        <v>345</v>
      </c>
      <c r="G58" s="14" t="s">
        <v>346</v>
      </c>
      <c r="H58" s="14" t="s">
        <v>347</v>
      </c>
    </row>
    <row r="59" spans="1:8" ht="30">
      <c r="A59" s="14">
        <v>57</v>
      </c>
      <c r="B59" s="14" t="s">
        <v>348</v>
      </c>
      <c r="C59" s="14" t="s">
        <v>349</v>
      </c>
      <c r="D59" s="14" t="s">
        <v>350</v>
      </c>
      <c r="E59" s="14" t="s">
        <v>351</v>
      </c>
      <c r="F59" s="14" t="s">
        <v>352</v>
      </c>
      <c r="G59" s="14" t="s">
        <v>353</v>
      </c>
      <c r="H59" s="14" t="s">
        <v>354</v>
      </c>
    </row>
    <row r="60" spans="1:8" ht="30">
      <c r="A60" s="14">
        <v>58</v>
      </c>
      <c r="B60" s="14" t="s">
        <v>355</v>
      </c>
      <c r="C60" s="14" t="s">
        <v>356</v>
      </c>
      <c r="D60" s="14" t="s">
        <v>357</v>
      </c>
      <c r="E60" s="14" t="s">
        <v>358</v>
      </c>
      <c r="F60" s="14" t="s">
        <v>359</v>
      </c>
      <c r="G60" s="14" t="s">
        <v>32</v>
      </c>
      <c r="H60" s="14" t="s">
        <v>360</v>
      </c>
    </row>
    <row r="61" spans="1:8" ht="30">
      <c r="A61" s="14">
        <v>59</v>
      </c>
      <c r="B61" s="14" t="s">
        <v>361</v>
      </c>
      <c r="C61" s="14" t="s">
        <v>362</v>
      </c>
      <c r="D61" s="14" t="s">
        <v>363</v>
      </c>
      <c r="E61" s="14" t="s">
        <v>364</v>
      </c>
      <c r="G61" s="14" t="s">
        <v>32</v>
      </c>
      <c r="H61" s="14" t="s">
        <v>365</v>
      </c>
    </row>
    <row r="62" spans="1:8" ht="30">
      <c r="A62" s="14">
        <v>60</v>
      </c>
      <c r="B62" s="14" t="s">
        <v>366</v>
      </c>
      <c r="C62" s="14" t="s">
        <v>367</v>
      </c>
      <c r="D62" s="14" t="s">
        <v>368</v>
      </c>
      <c r="E62" s="14" t="s">
        <v>369</v>
      </c>
      <c r="G62" s="14" t="s">
        <v>370</v>
      </c>
      <c r="H62" s="14" t="s">
        <v>371</v>
      </c>
    </row>
    <row r="63" spans="1:8" ht="30">
      <c r="A63" s="14">
        <v>61</v>
      </c>
      <c r="B63" s="14" t="s">
        <v>372</v>
      </c>
      <c r="C63" s="14" t="s">
        <v>373</v>
      </c>
      <c r="D63" s="14" t="s">
        <v>374</v>
      </c>
      <c r="E63" s="14" t="s">
        <v>375</v>
      </c>
      <c r="F63" s="14" t="s">
        <v>376</v>
      </c>
      <c r="G63" s="14" t="s">
        <v>32</v>
      </c>
      <c r="H63" s="14" t="s">
        <v>377</v>
      </c>
    </row>
    <row r="64" spans="1:8" ht="45">
      <c r="A64" s="14">
        <v>62</v>
      </c>
      <c r="B64" s="14" t="s">
        <v>378</v>
      </c>
      <c r="C64" s="14" t="s">
        <v>379</v>
      </c>
      <c r="D64" s="14" t="s">
        <v>380</v>
      </c>
      <c r="E64" s="14" t="s">
        <v>381</v>
      </c>
      <c r="F64" s="14" t="s">
        <v>382</v>
      </c>
      <c r="G64" s="14" t="s">
        <v>32</v>
      </c>
      <c r="H64" s="14" t="s">
        <v>383</v>
      </c>
    </row>
    <row r="65" spans="1:8" ht="30">
      <c r="A65" s="14">
        <v>63</v>
      </c>
      <c r="B65" s="14" t="s">
        <v>384</v>
      </c>
      <c r="C65" s="14" t="s">
        <v>385</v>
      </c>
      <c r="D65" s="14" t="s">
        <v>386</v>
      </c>
      <c r="E65" s="14" t="s">
        <v>387</v>
      </c>
      <c r="G65" s="14" t="s">
        <v>32</v>
      </c>
      <c r="H65" s="14" t="s">
        <v>388</v>
      </c>
    </row>
    <row r="66" spans="1:8" ht="60">
      <c r="A66" s="14">
        <v>64</v>
      </c>
      <c r="B66" s="14" t="s">
        <v>389</v>
      </c>
      <c r="C66" s="14" t="s">
        <v>390</v>
      </c>
      <c r="D66" s="14" t="s">
        <v>391</v>
      </c>
      <c r="E66" s="14" t="s">
        <v>392</v>
      </c>
      <c r="F66" s="14" t="s">
        <v>393</v>
      </c>
      <c r="G66" s="14" t="s">
        <v>32</v>
      </c>
      <c r="H66" s="14" t="s">
        <v>148</v>
      </c>
    </row>
    <row r="67" spans="1:8" ht="45">
      <c r="A67" s="14">
        <v>65</v>
      </c>
      <c r="B67" s="14" t="s">
        <v>394</v>
      </c>
      <c r="C67" s="14" t="s">
        <v>395</v>
      </c>
      <c r="D67" s="14" t="s">
        <v>396</v>
      </c>
      <c r="E67" s="14" t="s">
        <v>397</v>
      </c>
      <c r="F67" s="14" t="s">
        <v>398</v>
      </c>
      <c r="G67" s="14" t="s">
        <v>399</v>
      </c>
      <c r="H67" s="14" t="s">
        <v>400</v>
      </c>
    </row>
    <row r="68" spans="1:8" ht="60">
      <c r="A68" s="14">
        <v>66</v>
      </c>
      <c r="B68" s="14" t="s">
        <v>401</v>
      </c>
      <c r="C68" s="14" t="s">
        <v>402</v>
      </c>
      <c r="D68" s="14" t="s">
        <v>403</v>
      </c>
      <c r="E68" s="14" t="s">
        <v>404</v>
      </c>
      <c r="F68" s="14" t="s">
        <v>405</v>
      </c>
      <c r="G68" s="14" t="s">
        <v>32</v>
      </c>
      <c r="H68" s="14" t="s">
        <v>51</v>
      </c>
    </row>
    <row r="69" spans="1:8" ht="30">
      <c r="A69" s="14">
        <v>67</v>
      </c>
      <c r="B69" s="14" t="s">
        <v>406</v>
      </c>
      <c r="C69" s="14" t="s">
        <v>407</v>
      </c>
      <c r="D69" s="14" t="s">
        <v>408</v>
      </c>
      <c r="E69" s="14" t="s">
        <v>409</v>
      </c>
      <c r="F69" s="14" t="s">
        <v>410</v>
      </c>
      <c r="G69" s="14" t="s">
        <v>122</v>
      </c>
      <c r="H69" s="14" t="s">
        <v>411</v>
      </c>
    </row>
    <row r="70" spans="1:8" ht="45">
      <c r="A70" s="14">
        <v>68</v>
      </c>
      <c r="B70" s="14" t="s">
        <v>412</v>
      </c>
      <c r="C70" s="14" t="s">
        <v>413</v>
      </c>
      <c r="D70" s="14" t="s">
        <v>414</v>
      </c>
      <c r="E70" s="14" t="s">
        <v>415</v>
      </c>
      <c r="F70" s="14" t="s">
        <v>416</v>
      </c>
      <c r="G70" s="14" t="s">
        <v>417</v>
      </c>
      <c r="H70" s="14" t="s">
        <v>360</v>
      </c>
    </row>
    <row r="71" spans="1:8" ht="30">
      <c r="A71" s="14">
        <v>69</v>
      </c>
      <c r="B71" s="14" t="s">
        <v>418</v>
      </c>
      <c r="C71" s="14" t="s">
        <v>419</v>
      </c>
      <c r="D71" s="14" t="s">
        <v>420</v>
      </c>
      <c r="E71" s="14" t="s">
        <v>421</v>
      </c>
      <c r="G71" s="14" t="s">
        <v>422</v>
      </c>
      <c r="H71" s="14" t="s">
        <v>325</v>
      </c>
    </row>
    <row r="72" spans="1:8" ht="30">
      <c r="A72" s="14">
        <v>70</v>
      </c>
      <c r="B72" s="14" t="s">
        <v>423</v>
      </c>
      <c r="C72" s="14" t="s">
        <v>424</v>
      </c>
      <c r="D72" s="14" t="s">
        <v>425</v>
      </c>
      <c r="E72" s="14" t="s">
        <v>426</v>
      </c>
      <c r="G72" s="14" t="s">
        <v>427</v>
      </c>
      <c r="H72" s="14" t="s">
        <v>428</v>
      </c>
    </row>
    <row r="73" spans="1:8" ht="30">
      <c r="A73" s="14">
        <v>71</v>
      </c>
      <c r="B73" s="14" t="s">
        <v>429</v>
      </c>
      <c r="C73" s="14" t="s">
        <v>430</v>
      </c>
      <c r="D73" s="14" t="s">
        <v>431</v>
      </c>
      <c r="E73" s="14" t="s">
        <v>432</v>
      </c>
      <c r="F73" s="14" t="s">
        <v>433</v>
      </c>
      <c r="G73" s="14" t="s">
        <v>340</v>
      </c>
      <c r="H73" s="14" t="s">
        <v>294</v>
      </c>
    </row>
    <row r="74" spans="1:8" ht="30">
      <c r="A74" s="14">
        <v>72</v>
      </c>
      <c r="B74" s="14" t="s">
        <v>434</v>
      </c>
      <c r="C74" s="14" t="s">
        <v>435</v>
      </c>
      <c r="D74" s="14" t="s">
        <v>436</v>
      </c>
      <c r="E74" s="14" t="s">
        <v>437</v>
      </c>
      <c r="G74" s="14" t="s">
        <v>32</v>
      </c>
      <c r="H74" s="14" t="s">
        <v>211</v>
      </c>
    </row>
    <row r="75" spans="1:8" ht="30">
      <c r="A75" s="14">
        <v>73</v>
      </c>
      <c r="B75" s="14" t="s">
        <v>438</v>
      </c>
      <c r="C75" s="14" t="s">
        <v>439</v>
      </c>
      <c r="D75" s="14" t="s">
        <v>440</v>
      </c>
      <c r="E75" s="14" t="s">
        <v>441</v>
      </c>
      <c r="F75" s="14" t="s">
        <v>441</v>
      </c>
      <c r="G75" s="14" t="s">
        <v>442</v>
      </c>
      <c r="H75" s="14" t="s">
        <v>70</v>
      </c>
    </row>
    <row r="76" spans="1:8" ht="45">
      <c r="A76" s="14">
        <v>74</v>
      </c>
      <c r="B76" s="14" t="s">
        <v>443</v>
      </c>
      <c r="C76" s="14" t="s">
        <v>444</v>
      </c>
      <c r="D76" s="14" t="s">
        <v>445</v>
      </c>
      <c r="E76" s="14" t="s">
        <v>446</v>
      </c>
      <c r="F76" s="14" t="s">
        <v>446</v>
      </c>
      <c r="G76" s="14" t="s">
        <v>447</v>
      </c>
      <c r="H76" s="14" t="s">
        <v>33</v>
      </c>
    </row>
    <row r="77" spans="1:8" ht="30">
      <c r="A77" s="14">
        <v>75</v>
      </c>
      <c r="B77" s="14" t="s">
        <v>448</v>
      </c>
      <c r="C77" s="14" t="s">
        <v>449</v>
      </c>
      <c r="D77" s="14" t="s">
        <v>450</v>
      </c>
      <c r="E77" s="14" t="s">
        <v>451</v>
      </c>
      <c r="F77" s="14" t="s">
        <v>452</v>
      </c>
      <c r="G77" s="14" t="s">
        <v>453</v>
      </c>
      <c r="H77" s="14" t="s">
        <v>454</v>
      </c>
    </row>
    <row r="78" spans="1:8" ht="30">
      <c r="A78" s="14">
        <v>76</v>
      </c>
      <c r="B78" s="14" t="s">
        <v>455</v>
      </c>
      <c r="C78" s="14" t="s">
        <v>456</v>
      </c>
      <c r="D78" s="14" t="s">
        <v>457</v>
      </c>
      <c r="E78" s="14" t="s">
        <v>458</v>
      </c>
      <c r="G78" s="14" t="s">
        <v>459</v>
      </c>
      <c r="H78" s="14" t="s">
        <v>148</v>
      </c>
    </row>
    <row r="79" spans="1:8" ht="30">
      <c r="A79" s="14">
        <v>77</v>
      </c>
      <c r="B79" s="14" t="s">
        <v>460</v>
      </c>
      <c r="C79" s="14" t="s">
        <v>461</v>
      </c>
      <c r="D79" s="14" t="s">
        <v>462</v>
      </c>
      <c r="E79" s="14" t="s">
        <v>463</v>
      </c>
      <c r="G79" s="14" t="s">
        <v>464</v>
      </c>
      <c r="H79" s="14" t="s">
        <v>88</v>
      </c>
    </row>
    <row r="80" spans="1:8" ht="30">
      <c r="A80" s="14">
        <v>78</v>
      </c>
      <c r="B80" s="14" t="s">
        <v>465</v>
      </c>
      <c r="C80" s="14" t="s">
        <v>466</v>
      </c>
      <c r="D80" s="14" t="s">
        <v>467</v>
      </c>
      <c r="E80" s="14" t="s">
        <v>468</v>
      </c>
      <c r="G80" s="14" t="s">
        <v>258</v>
      </c>
      <c r="H80" s="14" t="s">
        <v>469</v>
      </c>
    </row>
    <row r="81" spans="1:8" ht="30">
      <c r="A81" s="14">
        <v>79</v>
      </c>
      <c r="B81" s="14" t="s">
        <v>470</v>
      </c>
      <c r="C81" s="14" t="s">
        <v>471</v>
      </c>
      <c r="D81" s="14" t="s">
        <v>472</v>
      </c>
      <c r="E81" s="14" t="s">
        <v>473</v>
      </c>
      <c r="G81" s="14" t="s">
        <v>474</v>
      </c>
      <c r="H81" s="14" t="s">
        <v>475</v>
      </c>
    </row>
    <row r="82" spans="1:8" ht="30">
      <c r="A82" s="14">
        <v>80</v>
      </c>
      <c r="B82" s="14" t="s">
        <v>476</v>
      </c>
      <c r="C82" s="14" t="s">
        <v>477</v>
      </c>
      <c r="D82" s="14" t="s">
        <v>478</v>
      </c>
      <c r="E82" s="14" t="s">
        <v>479</v>
      </c>
      <c r="G82" s="14" t="s">
        <v>32</v>
      </c>
      <c r="H82" s="14" t="s">
        <v>480</v>
      </c>
    </row>
    <row r="83" spans="1:8" ht="45">
      <c r="A83" s="14">
        <v>81</v>
      </c>
      <c r="B83" s="14" t="s">
        <v>481</v>
      </c>
      <c r="C83" s="14" t="s">
        <v>482</v>
      </c>
      <c r="D83" s="14" t="s">
        <v>483</v>
      </c>
      <c r="E83" s="14" t="s">
        <v>484</v>
      </c>
      <c r="F83" s="14" t="s">
        <v>485</v>
      </c>
      <c r="G83" s="14" t="s">
        <v>32</v>
      </c>
      <c r="H83" s="14" t="s">
        <v>325</v>
      </c>
    </row>
    <row r="84" spans="1:8" ht="30">
      <c r="A84" s="14">
        <v>82</v>
      </c>
      <c r="B84" s="14" t="s">
        <v>486</v>
      </c>
      <c r="C84" s="14" t="s">
        <v>487</v>
      </c>
      <c r="D84" s="14" t="s">
        <v>488</v>
      </c>
      <c r="E84" s="14" t="s">
        <v>489</v>
      </c>
      <c r="F84" s="14" t="s">
        <v>490</v>
      </c>
      <c r="G84" s="14" t="s">
        <v>32</v>
      </c>
      <c r="H84" s="14" t="s">
        <v>64</v>
      </c>
    </row>
    <row r="85" spans="1:8" ht="30">
      <c r="A85" s="14">
        <v>83</v>
      </c>
      <c r="B85" s="14" t="s">
        <v>491</v>
      </c>
      <c r="C85" s="14" t="s">
        <v>492</v>
      </c>
      <c r="D85" s="14" t="s">
        <v>493</v>
      </c>
      <c r="E85" s="14" t="s">
        <v>494</v>
      </c>
      <c r="F85" s="14" t="s">
        <v>495</v>
      </c>
      <c r="G85" s="14" t="s">
        <v>417</v>
      </c>
      <c r="H85" s="14" t="s">
        <v>64</v>
      </c>
    </row>
    <row r="86" spans="1:8" ht="30">
      <c r="A86" s="14">
        <v>84</v>
      </c>
      <c r="B86" s="14" t="s">
        <v>496</v>
      </c>
      <c r="C86" s="14" t="s">
        <v>497</v>
      </c>
      <c r="D86" s="14" t="s">
        <v>498</v>
      </c>
      <c r="E86" s="14" t="s">
        <v>499</v>
      </c>
      <c r="F86" s="14" t="s">
        <v>500</v>
      </c>
      <c r="G86" s="14" t="s">
        <v>501</v>
      </c>
      <c r="H86" s="14" t="s">
        <v>310</v>
      </c>
    </row>
    <row r="87" spans="1:8" ht="30">
      <c r="A87" s="14">
        <v>85</v>
      </c>
      <c r="B87" s="14" t="s">
        <v>502</v>
      </c>
      <c r="C87" s="14" t="s">
        <v>503</v>
      </c>
      <c r="D87" s="14" t="s">
        <v>504</v>
      </c>
      <c r="E87" s="14" t="s">
        <v>505</v>
      </c>
      <c r="F87" s="14" t="s">
        <v>506</v>
      </c>
      <c r="G87" s="14" t="s">
        <v>32</v>
      </c>
      <c r="H87" s="14" t="s">
        <v>70</v>
      </c>
    </row>
    <row r="88" spans="1:8" ht="45">
      <c r="A88" s="14">
        <v>86</v>
      </c>
      <c r="B88" s="14" t="s">
        <v>507</v>
      </c>
      <c r="C88" s="14" t="s">
        <v>508</v>
      </c>
      <c r="D88" s="14" t="s">
        <v>509</v>
      </c>
      <c r="E88" s="14" t="s">
        <v>510</v>
      </c>
      <c r="F88" s="14" t="s">
        <v>511</v>
      </c>
      <c r="G88" s="14" t="s">
        <v>32</v>
      </c>
      <c r="H88" s="14" t="s">
        <v>512</v>
      </c>
    </row>
    <row r="89" spans="1:8" ht="30">
      <c r="A89" s="14">
        <v>87</v>
      </c>
      <c r="B89" s="14" t="s">
        <v>513</v>
      </c>
      <c r="C89" s="14" t="s">
        <v>514</v>
      </c>
      <c r="D89" s="14" t="s">
        <v>515</v>
      </c>
      <c r="E89" s="14" t="s">
        <v>516</v>
      </c>
      <c r="G89" s="14" t="s">
        <v>517</v>
      </c>
      <c r="H89" s="14" t="s">
        <v>39</v>
      </c>
    </row>
    <row r="90" spans="1:8" ht="30">
      <c r="A90" s="14">
        <v>88</v>
      </c>
      <c r="B90" s="14" t="s">
        <v>518</v>
      </c>
      <c r="C90" s="14" t="s">
        <v>519</v>
      </c>
      <c r="D90" s="14" t="s">
        <v>520</v>
      </c>
      <c r="E90" s="14" t="s">
        <v>521</v>
      </c>
      <c r="F90" s="14" t="s">
        <v>522</v>
      </c>
      <c r="G90" s="14" t="s">
        <v>32</v>
      </c>
      <c r="H90" s="14" t="s">
        <v>310</v>
      </c>
    </row>
    <row r="91" spans="1:8" ht="30">
      <c r="A91" s="14">
        <v>89</v>
      </c>
      <c r="B91" s="14" t="s">
        <v>523</v>
      </c>
      <c r="C91" s="14" t="s">
        <v>524</v>
      </c>
      <c r="D91" s="14" t="s">
        <v>525</v>
      </c>
      <c r="E91" s="14" t="s">
        <v>526</v>
      </c>
      <c r="F91" s="14" t="s">
        <v>527</v>
      </c>
      <c r="G91" s="14" t="s">
        <v>32</v>
      </c>
      <c r="H91" s="14" t="s">
        <v>64</v>
      </c>
    </row>
    <row r="92" spans="1:8" ht="30">
      <c r="A92" s="14">
        <v>90</v>
      </c>
      <c r="B92" s="14" t="s">
        <v>528</v>
      </c>
      <c r="C92" s="14" t="s">
        <v>529</v>
      </c>
      <c r="D92" s="14" t="s">
        <v>530</v>
      </c>
      <c r="E92" s="14" t="s">
        <v>531</v>
      </c>
      <c r="F92" s="14" t="s">
        <v>532</v>
      </c>
      <c r="G92" s="14" t="s">
        <v>32</v>
      </c>
      <c r="H92" s="14" t="s">
        <v>64</v>
      </c>
    </row>
    <row r="93" spans="1:8" ht="30">
      <c r="A93" s="14">
        <v>91</v>
      </c>
      <c r="B93" s="14" t="s">
        <v>533</v>
      </c>
      <c r="C93" s="14" t="s">
        <v>534</v>
      </c>
      <c r="D93" s="14" t="s">
        <v>535</v>
      </c>
      <c r="E93" s="14" t="s">
        <v>536</v>
      </c>
      <c r="G93" s="14" t="s">
        <v>32</v>
      </c>
      <c r="H93" s="14" t="s">
        <v>537</v>
      </c>
    </row>
    <row r="94" spans="1:8" ht="30">
      <c r="A94" s="14">
        <v>92</v>
      </c>
      <c r="B94" s="14" t="s">
        <v>538</v>
      </c>
      <c r="C94" s="14" t="s">
        <v>539</v>
      </c>
      <c r="D94" s="14" t="s">
        <v>540</v>
      </c>
      <c r="E94" s="14" t="s">
        <v>541</v>
      </c>
      <c r="G94" s="14" t="s">
        <v>32</v>
      </c>
      <c r="H94" s="14" t="s">
        <v>148</v>
      </c>
    </row>
    <row r="95" spans="1:8" ht="30">
      <c r="A95" s="14">
        <v>93</v>
      </c>
      <c r="B95" s="14" t="s">
        <v>542</v>
      </c>
      <c r="C95" s="14" t="s">
        <v>543</v>
      </c>
      <c r="D95" s="14" t="s">
        <v>544</v>
      </c>
      <c r="E95" s="14" t="s">
        <v>545</v>
      </c>
      <c r="F95" s="14" t="s">
        <v>546</v>
      </c>
      <c r="G95" s="14" t="s">
        <v>32</v>
      </c>
      <c r="H95" s="14" t="s">
        <v>547</v>
      </c>
    </row>
    <row r="96" spans="1:8" ht="30">
      <c r="A96" s="14">
        <v>94</v>
      </c>
      <c r="B96" s="14" t="s">
        <v>548</v>
      </c>
      <c r="C96" s="14" t="s">
        <v>549</v>
      </c>
      <c r="D96" s="14" t="s">
        <v>550</v>
      </c>
      <c r="E96" s="14" t="s">
        <v>551</v>
      </c>
      <c r="F96" s="14" t="s">
        <v>552</v>
      </c>
      <c r="G96" s="14" t="s">
        <v>32</v>
      </c>
      <c r="H96" s="14" t="s">
        <v>547</v>
      </c>
    </row>
    <row r="97" spans="1:8" ht="30">
      <c r="A97" s="14">
        <v>95</v>
      </c>
      <c r="B97" s="14" t="s">
        <v>553</v>
      </c>
      <c r="C97" s="14" t="s">
        <v>554</v>
      </c>
      <c r="D97" s="14" t="s">
        <v>555</v>
      </c>
      <c r="E97" s="14" t="s">
        <v>556</v>
      </c>
      <c r="G97" s="14" t="s">
        <v>557</v>
      </c>
      <c r="H97" s="14" t="s">
        <v>187</v>
      </c>
    </row>
    <row r="98" spans="1:8" ht="30">
      <c r="A98" s="14">
        <v>96</v>
      </c>
      <c r="B98" s="14" t="s">
        <v>558</v>
      </c>
      <c r="C98" s="14" t="s">
        <v>559</v>
      </c>
      <c r="D98" s="14" t="s">
        <v>560</v>
      </c>
      <c r="E98" s="14" t="s">
        <v>561</v>
      </c>
      <c r="F98" s="14" t="s">
        <v>562</v>
      </c>
      <c r="G98" s="14" t="s">
        <v>32</v>
      </c>
      <c r="H98" s="14" t="s">
        <v>325</v>
      </c>
    </row>
    <row r="99" spans="1:8" ht="30">
      <c r="A99" s="14">
        <v>97</v>
      </c>
      <c r="B99" s="14" t="s">
        <v>563</v>
      </c>
      <c r="C99" s="14" t="s">
        <v>564</v>
      </c>
      <c r="D99" s="14" t="s">
        <v>565</v>
      </c>
      <c r="E99" s="14" t="s">
        <v>566</v>
      </c>
      <c r="G99" s="14" t="s">
        <v>567</v>
      </c>
      <c r="H99" s="14" t="s">
        <v>160</v>
      </c>
    </row>
    <row r="100" spans="1:8" ht="30">
      <c r="A100" s="14">
        <v>98</v>
      </c>
      <c r="B100" s="14" t="s">
        <v>568</v>
      </c>
      <c r="C100" s="14" t="s">
        <v>172</v>
      </c>
      <c r="D100" s="14" t="s">
        <v>569</v>
      </c>
      <c r="E100" s="14" t="s">
        <v>570</v>
      </c>
      <c r="F100" s="14" t="s">
        <v>175</v>
      </c>
      <c r="G100" s="14" t="s">
        <v>571</v>
      </c>
      <c r="H100" s="14" t="s">
        <v>142</v>
      </c>
    </row>
    <row r="101" spans="1:8" ht="30">
      <c r="A101" s="14">
        <v>99</v>
      </c>
      <c r="B101" s="14" t="s">
        <v>572</v>
      </c>
      <c r="C101" s="14" t="s">
        <v>573</v>
      </c>
      <c r="D101" s="14" t="s">
        <v>574</v>
      </c>
      <c r="E101" s="14" t="s">
        <v>575</v>
      </c>
      <c r="F101" s="14" t="s">
        <v>576</v>
      </c>
      <c r="G101" s="14" t="s">
        <v>32</v>
      </c>
      <c r="H101" s="14" t="s">
        <v>577</v>
      </c>
    </row>
    <row r="102" spans="1:8" ht="30">
      <c r="A102" s="14">
        <v>100</v>
      </c>
      <c r="B102" s="14" t="s">
        <v>578</v>
      </c>
      <c r="C102" s="14" t="s">
        <v>579</v>
      </c>
      <c r="D102" s="14" t="s">
        <v>580</v>
      </c>
      <c r="E102" s="14" t="s">
        <v>581</v>
      </c>
      <c r="F102" s="14" t="s">
        <v>582</v>
      </c>
      <c r="G102" s="14" t="s">
        <v>32</v>
      </c>
      <c r="H102" s="14" t="s">
        <v>583</v>
      </c>
    </row>
    <row r="103" spans="1:8" ht="30">
      <c r="A103" s="14">
        <v>101</v>
      </c>
      <c r="B103" s="14" t="s">
        <v>584</v>
      </c>
      <c r="C103" s="14" t="s">
        <v>585</v>
      </c>
      <c r="D103" s="14" t="s">
        <v>586</v>
      </c>
      <c r="E103" s="14" t="s">
        <v>587</v>
      </c>
      <c r="F103" s="14" t="s">
        <v>588</v>
      </c>
      <c r="G103" s="14" t="s">
        <v>32</v>
      </c>
      <c r="H103" s="14" t="s">
        <v>589</v>
      </c>
    </row>
    <row r="104" spans="1:8" ht="30">
      <c r="A104" s="14">
        <v>102</v>
      </c>
      <c r="B104" s="14" t="s">
        <v>590</v>
      </c>
      <c r="C104" s="14" t="s">
        <v>591</v>
      </c>
      <c r="D104" s="14" t="s">
        <v>592</v>
      </c>
      <c r="E104" s="14" t="s">
        <v>593</v>
      </c>
      <c r="F104" s="14" t="s">
        <v>594</v>
      </c>
      <c r="G104" s="14" t="s">
        <v>32</v>
      </c>
      <c r="H104" s="14" t="s">
        <v>595</v>
      </c>
    </row>
    <row r="105" spans="1:8" ht="30">
      <c r="A105" s="14">
        <v>103</v>
      </c>
      <c r="B105" s="14" t="s">
        <v>596</v>
      </c>
      <c r="C105" s="14" t="s">
        <v>597</v>
      </c>
      <c r="D105" s="14" t="s">
        <v>598</v>
      </c>
      <c r="E105" s="14" t="s">
        <v>599</v>
      </c>
      <c r="F105" s="14" t="s">
        <v>600</v>
      </c>
      <c r="G105" s="14" t="s">
        <v>32</v>
      </c>
      <c r="H105" s="14" t="s">
        <v>601</v>
      </c>
    </row>
    <row r="106" spans="1:8" ht="30">
      <c r="A106" s="14">
        <v>104</v>
      </c>
      <c r="B106" s="14" t="s">
        <v>602</v>
      </c>
      <c r="C106" s="14" t="s">
        <v>603</v>
      </c>
      <c r="D106" s="14" t="s">
        <v>604</v>
      </c>
      <c r="E106" s="14" t="s">
        <v>605</v>
      </c>
      <c r="F106" s="14" t="s">
        <v>606</v>
      </c>
      <c r="G106" s="14" t="s">
        <v>32</v>
      </c>
      <c r="H106" s="14" t="s">
        <v>187</v>
      </c>
    </row>
    <row r="107" spans="1:8" ht="30">
      <c r="A107" s="14">
        <v>105</v>
      </c>
      <c r="B107" s="14" t="s">
        <v>607</v>
      </c>
      <c r="C107" s="14" t="s">
        <v>608</v>
      </c>
      <c r="D107" s="14" t="s">
        <v>609</v>
      </c>
      <c r="E107" s="14" t="s">
        <v>610</v>
      </c>
      <c r="F107" s="14" t="s">
        <v>611</v>
      </c>
      <c r="G107" s="14" t="s">
        <v>32</v>
      </c>
      <c r="H107" s="14" t="s">
        <v>612</v>
      </c>
    </row>
    <row r="108" spans="1:8" ht="30">
      <c r="A108" s="14">
        <v>106</v>
      </c>
      <c r="B108" s="14" t="s">
        <v>613</v>
      </c>
      <c r="C108" s="14" t="s">
        <v>614</v>
      </c>
      <c r="D108" s="14" t="s">
        <v>615</v>
      </c>
      <c r="E108" s="14" t="s">
        <v>616</v>
      </c>
      <c r="F108" s="14" t="s">
        <v>617</v>
      </c>
      <c r="G108" s="14" t="s">
        <v>32</v>
      </c>
      <c r="H108" s="14" t="s">
        <v>547</v>
      </c>
    </row>
    <row r="109" spans="1:8" ht="30">
      <c r="A109" s="14">
        <v>107</v>
      </c>
      <c r="B109" s="14" t="s">
        <v>618</v>
      </c>
      <c r="C109" s="14" t="s">
        <v>619</v>
      </c>
      <c r="D109" s="14" t="s">
        <v>620</v>
      </c>
      <c r="E109" s="14" t="s">
        <v>621</v>
      </c>
      <c r="F109" s="14" t="s">
        <v>622</v>
      </c>
      <c r="G109" s="14" t="s">
        <v>32</v>
      </c>
      <c r="H109" s="14" t="s">
        <v>623</v>
      </c>
    </row>
    <row r="110" spans="1:8" ht="30">
      <c r="A110" s="14">
        <v>108</v>
      </c>
      <c r="B110" s="14" t="s">
        <v>624</v>
      </c>
      <c r="C110" s="14" t="s">
        <v>625</v>
      </c>
      <c r="D110" s="14" t="s">
        <v>626</v>
      </c>
      <c r="E110" s="14" t="s">
        <v>627</v>
      </c>
      <c r="F110" s="14" t="s">
        <v>628</v>
      </c>
      <c r="G110" s="14" t="s">
        <v>32</v>
      </c>
      <c r="H110" s="14" t="s">
        <v>629</v>
      </c>
    </row>
    <row r="111" spans="1:8" ht="30">
      <c r="A111" s="14">
        <v>109</v>
      </c>
      <c r="B111" s="14" t="s">
        <v>630</v>
      </c>
      <c r="C111" s="14" t="s">
        <v>631</v>
      </c>
      <c r="D111" s="14" t="s">
        <v>632</v>
      </c>
      <c r="E111" s="14" t="s">
        <v>633</v>
      </c>
      <c r="F111" s="14" t="s">
        <v>634</v>
      </c>
      <c r="G111" s="14" t="s">
        <v>32</v>
      </c>
      <c r="H111" s="14" t="s">
        <v>635</v>
      </c>
    </row>
    <row r="112" spans="1:8" ht="30">
      <c r="A112" s="14">
        <v>110</v>
      </c>
      <c r="B112" s="14" t="s">
        <v>636</v>
      </c>
      <c r="C112" s="14" t="s">
        <v>637</v>
      </c>
      <c r="D112" s="14" t="s">
        <v>638</v>
      </c>
      <c r="E112" s="14" t="s">
        <v>639</v>
      </c>
      <c r="F112" s="14" t="s">
        <v>640</v>
      </c>
      <c r="G112" s="14" t="s">
        <v>32</v>
      </c>
      <c r="H112" s="14" t="s">
        <v>641</v>
      </c>
    </row>
  </sheetData>
  <autoFilter ref="H1:H112" xr:uid="{AC8D698D-0FCF-4155-90DD-02B283D8518B}"/>
  <mergeCells count="1">
    <mergeCell ref="A1:H1"/>
  </mergeCells>
  <phoneticPr fontId="11" type="noConversion"/>
  <printOptions horizontalCentered="1"/>
  <pageMargins left="0.19685039370078702" right="0.19685039370078702" top="0.19685039370078702" bottom="0.39370078740157405" header="0.19685039370078702" footer="0.19685039370078702"/>
  <pageSetup paperSize="0" fitToWidth="0" fitToHeight="0" orientation="landscape" horizontalDpi="0" verticalDpi="0" copies="0"/>
  <headerFooter>
    <oddFooter>&amp;C第 &amp;P 頁，共 &amp;N 頁</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6342B-C917-4256-AA51-8DEC028F70A1}">
  <dimension ref="A1:J365"/>
  <sheetViews>
    <sheetView workbookViewId="0"/>
  </sheetViews>
  <sheetFormatPr defaultRowHeight="16.5"/>
  <cols>
    <col min="1" max="1" width="5.75" style="17" customWidth="1"/>
    <col min="2" max="3" width="30.625" style="17" customWidth="1"/>
    <col min="4" max="4" width="7.75" style="17" customWidth="1"/>
    <col min="5" max="5" width="15.25" style="17" customWidth="1"/>
    <col min="6" max="6" width="11.875" style="17" customWidth="1"/>
    <col min="7" max="9" width="5.75" style="17" customWidth="1"/>
    <col min="10" max="10" width="26.625" style="17" customWidth="1"/>
    <col min="11" max="11" width="9" customWidth="1"/>
  </cols>
  <sheetData>
    <row r="1" spans="1:10" ht="35.1" customHeight="1">
      <c r="A1" s="18" t="s">
        <v>642</v>
      </c>
      <c r="B1" s="18"/>
      <c r="C1" s="18"/>
      <c r="D1" s="18"/>
      <c r="E1" s="18"/>
      <c r="F1" s="18"/>
      <c r="G1" s="18"/>
      <c r="H1" s="18"/>
      <c r="I1" s="18"/>
      <c r="J1" s="18"/>
    </row>
    <row r="2" spans="1:10" ht="35.1" customHeight="1">
      <c r="A2" s="16" t="s">
        <v>19</v>
      </c>
      <c r="B2" s="16" t="s">
        <v>643</v>
      </c>
      <c r="C2" s="16" t="s">
        <v>21</v>
      </c>
      <c r="D2" s="16" t="s">
        <v>22</v>
      </c>
      <c r="E2" s="16" t="s">
        <v>23</v>
      </c>
      <c r="F2" s="16" t="s">
        <v>25</v>
      </c>
      <c r="G2" s="16" t="s">
        <v>644</v>
      </c>
      <c r="H2" s="16" t="s">
        <v>645</v>
      </c>
      <c r="I2" s="16" t="s">
        <v>646</v>
      </c>
      <c r="J2" s="16" t="s">
        <v>26</v>
      </c>
    </row>
    <row r="3" spans="1:10" ht="60">
      <c r="A3" s="17">
        <v>1</v>
      </c>
      <c r="B3" s="17" t="s">
        <v>507</v>
      </c>
      <c r="C3" s="17" t="s">
        <v>508</v>
      </c>
      <c r="D3" s="17" t="s">
        <v>509</v>
      </c>
      <c r="E3" s="17" t="s">
        <v>647</v>
      </c>
      <c r="F3" s="17" t="s">
        <v>648</v>
      </c>
      <c r="G3" s="17" t="s">
        <v>649</v>
      </c>
      <c r="H3" s="17" t="s">
        <v>649</v>
      </c>
      <c r="I3" s="17" t="s">
        <v>649</v>
      </c>
      <c r="J3" s="17" t="s">
        <v>650</v>
      </c>
    </row>
    <row r="4" spans="1:10" ht="30">
      <c r="A4" s="17">
        <v>2</v>
      </c>
      <c r="B4" s="17" t="s">
        <v>651</v>
      </c>
      <c r="C4" s="17" t="s">
        <v>652</v>
      </c>
      <c r="D4" s="17" t="s">
        <v>653</v>
      </c>
      <c r="E4" s="17" t="s">
        <v>654</v>
      </c>
      <c r="F4" s="17" t="s">
        <v>648</v>
      </c>
      <c r="G4" s="17" t="s">
        <v>649</v>
      </c>
      <c r="H4" s="17" t="s">
        <v>649</v>
      </c>
      <c r="I4" s="17" t="s">
        <v>649</v>
      </c>
      <c r="J4" s="17" t="s">
        <v>655</v>
      </c>
    </row>
    <row r="5" spans="1:10" ht="30">
      <c r="A5" s="17">
        <v>3</v>
      </c>
      <c r="B5" s="17" t="s">
        <v>656</v>
      </c>
      <c r="C5" s="17" t="s">
        <v>657</v>
      </c>
      <c r="D5" s="17" t="s">
        <v>658</v>
      </c>
      <c r="E5" s="17" t="s">
        <v>659</v>
      </c>
      <c r="F5" s="17" t="s">
        <v>648</v>
      </c>
      <c r="G5" s="17" t="s">
        <v>649</v>
      </c>
      <c r="H5" s="17" t="s">
        <v>649</v>
      </c>
      <c r="I5" s="17" t="s">
        <v>649</v>
      </c>
      <c r="J5" s="17" t="s">
        <v>660</v>
      </c>
    </row>
    <row r="6" spans="1:10" ht="30">
      <c r="A6" s="17">
        <v>4</v>
      </c>
      <c r="B6" s="17" t="s">
        <v>661</v>
      </c>
      <c r="C6" s="17" t="s">
        <v>662</v>
      </c>
      <c r="D6" s="17" t="s">
        <v>663</v>
      </c>
      <c r="E6" s="17" t="s">
        <v>664</v>
      </c>
      <c r="F6" s="17" t="s">
        <v>648</v>
      </c>
      <c r="G6" s="17" t="s">
        <v>649</v>
      </c>
      <c r="H6" s="17" t="s">
        <v>649</v>
      </c>
      <c r="I6" s="17" t="s">
        <v>649</v>
      </c>
      <c r="J6" s="17" t="s">
        <v>665</v>
      </c>
    </row>
    <row r="7" spans="1:10" ht="30">
      <c r="A7" s="17">
        <v>5</v>
      </c>
      <c r="B7" s="17" t="s">
        <v>666</v>
      </c>
      <c r="C7" s="17" t="s">
        <v>667</v>
      </c>
      <c r="D7" s="17" t="s">
        <v>668</v>
      </c>
      <c r="E7" s="17" t="s">
        <v>669</v>
      </c>
      <c r="F7" s="17" t="s">
        <v>670</v>
      </c>
      <c r="G7" s="17" t="s">
        <v>649</v>
      </c>
      <c r="H7" s="17" t="s">
        <v>649</v>
      </c>
      <c r="I7" s="17" t="s">
        <v>649</v>
      </c>
      <c r="J7" s="17" t="s">
        <v>671</v>
      </c>
    </row>
    <row r="8" spans="1:10" ht="30">
      <c r="A8" s="17">
        <v>6</v>
      </c>
      <c r="B8" s="17" t="s">
        <v>672</v>
      </c>
      <c r="C8" s="17" t="s">
        <v>673</v>
      </c>
      <c r="D8" s="17" t="s">
        <v>674</v>
      </c>
      <c r="E8" s="17" t="s">
        <v>675</v>
      </c>
      <c r="F8" s="17" t="s">
        <v>648</v>
      </c>
      <c r="G8" s="17" t="s">
        <v>649</v>
      </c>
      <c r="H8" s="17" t="s">
        <v>649</v>
      </c>
      <c r="I8" s="17" t="s">
        <v>649</v>
      </c>
      <c r="J8" s="17" t="s">
        <v>676</v>
      </c>
    </row>
    <row r="9" spans="1:10" ht="30">
      <c r="A9" s="17">
        <v>7</v>
      </c>
      <c r="B9" s="17" t="s">
        <v>677</v>
      </c>
      <c r="C9" s="17" t="s">
        <v>678</v>
      </c>
      <c r="D9" s="17" t="s">
        <v>679</v>
      </c>
      <c r="E9" s="17" t="s">
        <v>680</v>
      </c>
      <c r="F9" s="17" t="s">
        <v>648</v>
      </c>
      <c r="G9" s="17" t="s">
        <v>649</v>
      </c>
      <c r="H9" s="17" t="s">
        <v>649</v>
      </c>
      <c r="I9" s="17" t="s">
        <v>649</v>
      </c>
      <c r="J9" s="17" t="s">
        <v>681</v>
      </c>
    </row>
    <row r="10" spans="1:10" ht="30">
      <c r="A10" s="17">
        <v>8</v>
      </c>
      <c r="B10" s="17" t="s">
        <v>46</v>
      </c>
      <c r="C10" s="17" t="s">
        <v>47</v>
      </c>
      <c r="D10" s="17" t="s">
        <v>682</v>
      </c>
      <c r="E10" s="17" t="s">
        <v>49</v>
      </c>
      <c r="F10" s="17" t="s">
        <v>648</v>
      </c>
      <c r="G10" s="17" t="s">
        <v>649</v>
      </c>
      <c r="H10" s="17" t="s">
        <v>649</v>
      </c>
      <c r="I10" s="17" t="s">
        <v>649</v>
      </c>
      <c r="J10" s="17" t="s">
        <v>683</v>
      </c>
    </row>
    <row r="11" spans="1:10" ht="30">
      <c r="A11" s="17">
        <v>9</v>
      </c>
      <c r="B11" s="17" t="s">
        <v>684</v>
      </c>
      <c r="C11" s="17" t="s">
        <v>685</v>
      </c>
      <c r="D11" s="17" t="s">
        <v>686</v>
      </c>
      <c r="E11" s="17" t="s">
        <v>687</v>
      </c>
      <c r="F11" s="17" t="s">
        <v>648</v>
      </c>
      <c r="G11" s="17" t="s">
        <v>649</v>
      </c>
      <c r="H11" s="17" t="s">
        <v>649</v>
      </c>
      <c r="I11" s="17" t="s">
        <v>649</v>
      </c>
      <c r="J11" s="17" t="s">
        <v>688</v>
      </c>
    </row>
    <row r="12" spans="1:10" ht="30">
      <c r="A12" s="17">
        <v>10</v>
      </c>
      <c r="B12" s="17" t="s">
        <v>689</v>
      </c>
      <c r="C12" s="17" t="s">
        <v>690</v>
      </c>
      <c r="D12" s="17" t="s">
        <v>691</v>
      </c>
      <c r="E12" s="17" t="s">
        <v>692</v>
      </c>
      <c r="F12" s="17" t="s">
        <v>648</v>
      </c>
      <c r="G12" s="17" t="s">
        <v>649</v>
      </c>
      <c r="H12" s="17" t="s">
        <v>649</v>
      </c>
      <c r="I12" s="17" t="s">
        <v>649</v>
      </c>
      <c r="J12" s="17" t="s">
        <v>325</v>
      </c>
    </row>
    <row r="13" spans="1:10" ht="30">
      <c r="A13" s="17">
        <v>11</v>
      </c>
      <c r="B13" s="17" t="s">
        <v>693</v>
      </c>
      <c r="C13" s="17" t="s">
        <v>694</v>
      </c>
      <c r="D13" s="17" t="s">
        <v>695</v>
      </c>
      <c r="E13" s="17" t="s">
        <v>696</v>
      </c>
      <c r="F13" s="17" t="s">
        <v>648</v>
      </c>
      <c r="G13" s="17" t="s">
        <v>649</v>
      </c>
      <c r="H13" s="17" t="s">
        <v>649</v>
      </c>
      <c r="I13" s="17" t="s">
        <v>649</v>
      </c>
      <c r="J13" s="17" t="s">
        <v>697</v>
      </c>
    </row>
    <row r="14" spans="1:10" ht="30">
      <c r="A14" s="17">
        <v>12</v>
      </c>
      <c r="B14" s="17" t="s">
        <v>698</v>
      </c>
      <c r="C14" s="17" t="s">
        <v>699</v>
      </c>
      <c r="D14" s="17" t="s">
        <v>700</v>
      </c>
      <c r="E14" s="17" t="s">
        <v>701</v>
      </c>
      <c r="F14" s="17" t="s">
        <v>648</v>
      </c>
      <c r="G14" s="17" t="s">
        <v>649</v>
      </c>
      <c r="H14" s="17" t="s">
        <v>649</v>
      </c>
      <c r="I14" s="17" t="s">
        <v>649</v>
      </c>
      <c r="J14" s="17" t="s">
        <v>702</v>
      </c>
    </row>
    <row r="15" spans="1:10" ht="60">
      <c r="A15" s="17">
        <v>13</v>
      </c>
      <c r="B15" s="17" t="s">
        <v>703</v>
      </c>
      <c r="C15" s="17" t="s">
        <v>704</v>
      </c>
      <c r="D15" s="17" t="s">
        <v>705</v>
      </c>
      <c r="E15" s="17" t="s">
        <v>706</v>
      </c>
      <c r="F15" s="17" t="s">
        <v>648</v>
      </c>
      <c r="G15" s="17" t="s">
        <v>649</v>
      </c>
      <c r="H15" s="17" t="s">
        <v>649</v>
      </c>
      <c r="I15" s="17" t="s">
        <v>649</v>
      </c>
      <c r="J15" s="17" t="s">
        <v>707</v>
      </c>
    </row>
    <row r="16" spans="1:10" ht="30">
      <c r="A16" s="17">
        <v>14</v>
      </c>
      <c r="B16" s="17" t="s">
        <v>708</v>
      </c>
      <c r="C16" s="17" t="s">
        <v>709</v>
      </c>
      <c r="D16" s="17" t="s">
        <v>710</v>
      </c>
      <c r="E16" s="17" t="s">
        <v>711</v>
      </c>
      <c r="F16" s="17" t="s">
        <v>648</v>
      </c>
      <c r="G16" s="17" t="s">
        <v>649</v>
      </c>
      <c r="H16" s="17" t="s">
        <v>649</v>
      </c>
      <c r="I16" s="17" t="s">
        <v>649</v>
      </c>
      <c r="J16" s="17" t="s">
        <v>76</v>
      </c>
    </row>
    <row r="17" spans="1:10" ht="30">
      <c r="A17" s="17">
        <v>15</v>
      </c>
      <c r="B17" s="17" t="s">
        <v>712</v>
      </c>
      <c r="C17" s="17" t="s">
        <v>713</v>
      </c>
      <c r="D17" s="17" t="s">
        <v>714</v>
      </c>
      <c r="E17" s="17" t="s">
        <v>715</v>
      </c>
      <c r="F17" s="17" t="s">
        <v>648</v>
      </c>
      <c r="G17" s="17" t="s">
        <v>649</v>
      </c>
      <c r="H17" s="17" t="s">
        <v>649</v>
      </c>
      <c r="I17" s="17" t="s">
        <v>649</v>
      </c>
      <c r="J17" s="17" t="s">
        <v>716</v>
      </c>
    </row>
    <row r="18" spans="1:10" ht="45">
      <c r="A18" s="17">
        <v>16</v>
      </c>
      <c r="B18" s="17" t="s">
        <v>717</v>
      </c>
      <c r="C18" s="17" t="s">
        <v>718</v>
      </c>
      <c r="D18" s="17" t="s">
        <v>719</v>
      </c>
      <c r="E18" s="17" t="s">
        <v>720</v>
      </c>
      <c r="F18" s="17" t="s">
        <v>721</v>
      </c>
      <c r="G18" s="17" t="s">
        <v>649</v>
      </c>
      <c r="H18" s="17" t="s">
        <v>649</v>
      </c>
      <c r="I18" s="17" t="s">
        <v>649</v>
      </c>
      <c r="J18" s="17" t="s">
        <v>722</v>
      </c>
    </row>
    <row r="19" spans="1:10" ht="45">
      <c r="A19" s="17">
        <v>17</v>
      </c>
      <c r="B19" s="17" t="s">
        <v>723</v>
      </c>
      <c r="C19" s="17" t="s">
        <v>724</v>
      </c>
      <c r="D19" s="17" t="s">
        <v>725</v>
      </c>
      <c r="E19" s="17" t="s">
        <v>726</v>
      </c>
      <c r="F19" s="17" t="s">
        <v>727</v>
      </c>
      <c r="G19" s="17" t="s">
        <v>649</v>
      </c>
      <c r="H19" s="17" t="s">
        <v>649</v>
      </c>
      <c r="I19" s="17" t="s">
        <v>649</v>
      </c>
      <c r="J19" s="17" t="s">
        <v>655</v>
      </c>
    </row>
    <row r="20" spans="1:10" ht="30">
      <c r="A20" s="17">
        <v>18</v>
      </c>
      <c r="B20" s="17" t="s">
        <v>728</v>
      </c>
      <c r="C20" s="17" t="s">
        <v>729</v>
      </c>
      <c r="D20" s="17" t="s">
        <v>730</v>
      </c>
      <c r="E20" s="17" t="s">
        <v>731</v>
      </c>
      <c r="F20" s="17" t="s">
        <v>648</v>
      </c>
      <c r="G20" s="17" t="s">
        <v>649</v>
      </c>
      <c r="H20" s="17" t="s">
        <v>649</v>
      </c>
      <c r="I20" s="17" t="s">
        <v>649</v>
      </c>
      <c r="J20" s="17" t="s">
        <v>732</v>
      </c>
    </row>
    <row r="21" spans="1:10" ht="30">
      <c r="A21" s="17">
        <v>19</v>
      </c>
      <c r="B21" s="17" t="s">
        <v>239</v>
      </c>
      <c r="C21" s="17" t="s">
        <v>733</v>
      </c>
      <c r="D21" s="17" t="s">
        <v>734</v>
      </c>
      <c r="E21" s="17" t="s">
        <v>242</v>
      </c>
      <c r="F21" s="17" t="s">
        <v>648</v>
      </c>
      <c r="G21" s="17" t="s">
        <v>649</v>
      </c>
      <c r="H21" s="17" t="s">
        <v>649</v>
      </c>
      <c r="I21" s="17" t="s">
        <v>649</v>
      </c>
      <c r="J21" s="17" t="s">
        <v>735</v>
      </c>
    </row>
    <row r="22" spans="1:10" ht="30">
      <c r="A22" s="17">
        <v>20</v>
      </c>
      <c r="B22" s="17" t="s">
        <v>736</v>
      </c>
      <c r="C22" s="17" t="s">
        <v>737</v>
      </c>
      <c r="D22" s="17" t="s">
        <v>738</v>
      </c>
      <c r="E22" s="17" t="s">
        <v>739</v>
      </c>
      <c r="F22" s="17" t="s">
        <v>648</v>
      </c>
      <c r="G22" s="17" t="s">
        <v>649</v>
      </c>
      <c r="H22" s="17" t="s">
        <v>649</v>
      </c>
      <c r="I22" s="17" t="s">
        <v>649</v>
      </c>
      <c r="J22" s="17" t="s">
        <v>740</v>
      </c>
    </row>
    <row r="23" spans="1:10" ht="30">
      <c r="A23" s="17">
        <v>21</v>
      </c>
      <c r="B23" s="17" t="s">
        <v>741</v>
      </c>
      <c r="C23" s="17" t="s">
        <v>742</v>
      </c>
      <c r="D23" s="17" t="s">
        <v>743</v>
      </c>
      <c r="E23" s="17" t="s">
        <v>744</v>
      </c>
      <c r="F23" s="17" t="s">
        <v>648</v>
      </c>
      <c r="G23" s="17" t="s">
        <v>649</v>
      </c>
      <c r="H23" s="17" t="s">
        <v>649</v>
      </c>
      <c r="I23" s="17" t="s">
        <v>649</v>
      </c>
      <c r="J23" s="17" t="s">
        <v>745</v>
      </c>
    </row>
    <row r="24" spans="1:10" ht="30">
      <c r="A24" s="17">
        <v>22</v>
      </c>
      <c r="B24" s="17" t="s">
        <v>746</v>
      </c>
      <c r="C24" s="17" t="s">
        <v>747</v>
      </c>
      <c r="D24" s="17" t="s">
        <v>748</v>
      </c>
      <c r="E24" s="17" t="s">
        <v>749</v>
      </c>
      <c r="F24" s="17" t="s">
        <v>648</v>
      </c>
      <c r="G24" s="17" t="s">
        <v>649</v>
      </c>
      <c r="H24" s="17" t="s">
        <v>649</v>
      </c>
      <c r="I24" s="17" t="s">
        <v>649</v>
      </c>
      <c r="J24" s="17" t="s">
        <v>750</v>
      </c>
    </row>
    <row r="25" spans="1:10" ht="30">
      <c r="A25" s="17">
        <v>23</v>
      </c>
      <c r="B25" s="17" t="s">
        <v>751</v>
      </c>
      <c r="C25" s="17" t="s">
        <v>752</v>
      </c>
      <c r="D25" s="17" t="s">
        <v>753</v>
      </c>
      <c r="E25" s="17" t="s">
        <v>754</v>
      </c>
      <c r="F25" s="17" t="s">
        <v>648</v>
      </c>
      <c r="G25" s="17" t="s">
        <v>649</v>
      </c>
      <c r="H25" s="17" t="s">
        <v>649</v>
      </c>
      <c r="I25" s="17" t="s">
        <v>649</v>
      </c>
      <c r="J25" s="17" t="s">
        <v>93</v>
      </c>
    </row>
    <row r="26" spans="1:10" ht="30">
      <c r="A26" s="17">
        <v>24</v>
      </c>
      <c r="B26" s="17" t="s">
        <v>755</v>
      </c>
      <c r="C26" s="17" t="s">
        <v>756</v>
      </c>
      <c r="D26" s="17" t="s">
        <v>757</v>
      </c>
      <c r="E26" s="17" t="s">
        <v>758</v>
      </c>
      <c r="F26" s="17" t="s">
        <v>759</v>
      </c>
      <c r="G26" s="17" t="s">
        <v>649</v>
      </c>
      <c r="H26" s="17" t="s">
        <v>649</v>
      </c>
      <c r="I26" s="17" t="s">
        <v>649</v>
      </c>
      <c r="J26" s="17" t="s">
        <v>760</v>
      </c>
    </row>
    <row r="27" spans="1:10" ht="30">
      <c r="A27" s="17">
        <v>25</v>
      </c>
      <c r="B27" s="17" t="s">
        <v>761</v>
      </c>
      <c r="C27" s="17" t="s">
        <v>762</v>
      </c>
      <c r="D27" s="17" t="s">
        <v>763</v>
      </c>
      <c r="E27" s="17" t="s">
        <v>764</v>
      </c>
      <c r="F27" s="17" t="s">
        <v>648</v>
      </c>
      <c r="G27" s="17" t="s">
        <v>649</v>
      </c>
      <c r="H27" s="17" t="s">
        <v>649</v>
      </c>
      <c r="I27" s="17" t="s">
        <v>649</v>
      </c>
      <c r="J27" s="17" t="s">
        <v>88</v>
      </c>
    </row>
    <row r="28" spans="1:10" ht="30">
      <c r="A28" s="17">
        <v>26</v>
      </c>
      <c r="B28" s="17" t="s">
        <v>765</v>
      </c>
      <c r="C28" s="17" t="s">
        <v>766</v>
      </c>
      <c r="D28" s="17" t="s">
        <v>767</v>
      </c>
      <c r="E28" s="17" t="s">
        <v>768</v>
      </c>
      <c r="F28" s="17" t="s">
        <v>648</v>
      </c>
      <c r="G28" s="17" t="s">
        <v>649</v>
      </c>
      <c r="H28" s="17" t="s">
        <v>649</v>
      </c>
      <c r="I28" s="17" t="s">
        <v>649</v>
      </c>
      <c r="J28" s="17" t="s">
        <v>388</v>
      </c>
    </row>
    <row r="29" spans="1:10" ht="45">
      <c r="A29" s="17">
        <v>27</v>
      </c>
      <c r="B29" s="17" t="s">
        <v>769</v>
      </c>
      <c r="C29" s="17" t="s">
        <v>770</v>
      </c>
      <c r="D29" s="17" t="s">
        <v>771</v>
      </c>
      <c r="E29" s="17" t="s">
        <v>772</v>
      </c>
      <c r="F29" s="17" t="s">
        <v>648</v>
      </c>
      <c r="G29" s="17" t="s">
        <v>649</v>
      </c>
      <c r="H29" s="17" t="s">
        <v>649</v>
      </c>
      <c r="I29" s="17" t="s">
        <v>649</v>
      </c>
      <c r="J29" s="17" t="s">
        <v>33</v>
      </c>
    </row>
    <row r="30" spans="1:10" ht="30">
      <c r="A30" s="17">
        <v>28</v>
      </c>
      <c r="B30" s="17" t="s">
        <v>773</v>
      </c>
      <c r="C30" s="17" t="s">
        <v>774</v>
      </c>
      <c r="D30" s="17" t="s">
        <v>775</v>
      </c>
      <c r="E30" s="17" t="s">
        <v>776</v>
      </c>
      <c r="F30" s="17" t="s">
        <v>648</v>
      </c>
      <c r="G30" s="17" t="s">
        <v>649</v>
      </c>
      <c r="H30" s="17" t="s">
        <v>649</v>
      </c>
      <c r="I30" s="17" t="s">
        <v>649</v>
      </c>
      <c r="J30" s="17" t="s">
        <v>142</v>
      </c>
    </row>
    <row r="31" spans="1:10" ht="30">
      <c r="A31" s="17">
        <v>29</v>
      </c>
      <c r="B31" s="17" t="s">
        <v>777</v>
      </c>
      <c r="C31" s="17" t="s">
        <v>778</v>
      </c>
      <c r="D31" s="17" t="s">
        <v>779</v>
      </c>
      <c r="E31" s="17" t="s">
        <v>780</v>
      </c>
      <c r="F31" s="17" t="s">
        <v>648</v>
      </c>
      <c r="G31" s="17" t="s">
        <v>649</v>
      </c>
      <c r="H31" s="17" t="s">
        <v>649</v>
      </c>
      <c r="I31" s="17" t="s">
        <v>649</v>
      </c>
      <c r="J31" s="17" t="s">
        <v>781</v>
      </c>
    </row>
    <row r="32" spans="1:10" ht="45">
      <c r="A32" s="17">
        <v>30</v>
      </c>
      <c r="B32" s="17" t="s">
        <v>782</v>
      </c>
      <c r="C32" s="17" t="s">
        <v>783</v>
      </c>
      <c r="D32" s="17" t="s">
        <v>784</v>
      </c>
      <c r="E32" s="17" t="s">
        <v>785</v>
      </c>
      <c r="F32" s="17" t="s">
        <v>648</v>
      </c>
      <c r="G32" s="17" t="s">
        <v>649</v>
      </c>
      <c r="H32" s="17" t="s">
        <v>649</v>
      </c>
      <c r="I32" s="17" t="s">
        <v>649</v>
      </c>
      <c r="J32" s="17" t="s">
        <v>786</v>
      </c>
    </row>
    <row r="33" spans="1:10" ht="30">
      <c r="A33" s="17">
        <v>31</v>
      </c>
      <c r="B33" s="17" t="s">
        <v>787</v>
      </c>
      <c r="C33" s="17" t="s">
        <v>788</v>
      </c>
      <c r="D33" s="17" t="s">
        <v>789</v>
      </c>
      <c r="E33" s="17" t="s">
        <v>790</v>
      </c>
      <c r="F33" s="17" t="s">
        <v>648</v>
      </c>
      <c r="G33" s="17" t="s">
        <v>649</v>
      </c>
      <c r="H33" s="17" t="s">
        <v>649</v>
      </c>
      <c r="I33" s="17" t="s">
        <v>649</v>
      </c>
      <c r="J33" s="17" t="s">
        <v>547</v>
      </c>
    </row>
    <row r="34" spans="1:10" ht="60">
      <c r="A34" s="17">
        <v>32</v>
      </c>
      <c r="B34" s="17" t="s">
        <v>284</v>
      </c>
      <c r="C34" s="17" t="s">
        <v>791</v>
      </c>
      <c r="D34" s="17" t="s">
        <v>286</v>
      </c>
      <c r="E34" s="17" t="s">
        <v>792</v>
      </c>
      <c r="F34" s="17" t="s">
        <v>793</v>
      </c>
      <c r="G34" s="17" t="s">
        <v>649</v>
      </c>
      <c r="H34" s="17" t="s">
        <v>649</v>
      </c>
      <c r="I34" s="17" t="s">
        <v>649</v>
      </c>
      <c r="J34" s="17" t="s">
        <v>794</v>
      </c>
    </row>
    <row r="35" spans="1:10" ht="30">
      <c r="A35" s="17">
        <v>33</v>
      </c>
      <c r="B35" s="17" t="s">
        <v>795</v>
      </c>
      <c r="C35" s="17" t="s">
        <v>796</v>
      </c>
      <c r="D35" s="17" t="s">
        <v>797</v>
      </c>
      <c r="E35" s="17" t="s">
        <v>798</v>
      </c>
      <c r="F35" s="17" t="s">
        <v>799</v>
      </c>
      <c r="G35" s="17" t="s">
        <v>649</v>
      </c>
      <c r="H35" s="17" t="s">
        <v>649</v>
      </c>
      <c r="I35" s="17" t="s">
        <v>649</v>
      </c>
      <c r="J35" s="17" t="s">
        <v>288</v>
      </c>
    </row>
    <row r="36" spans="1:10" ht="45">
      <c r="A36" s="17">
        <v>34</v>
      </c>
      <c r="B36" s="17" t="s">
        <v>800</v>
      </c>
      <c r="C36" s="17" t="s">
        <v>801</v>
      </c>
      <c r="D36" s="17" t="s">
        <v>802</v>
      </c>
      <c r="E36" s="17" t="s">
        <v>803</v>
      </c>
      <c r="F36" s="17" t="s">
        <v>648</v>
      </c>
      <c r="G36" s="17" t="s">
        <v>649</v>
      </c>
      <c r="H36" s="17" t="s">
        <v>649</v>
      </c>
      <c r="I36" s="17" t="s">
        <v>649</v>
      </c>
      <c r="J36" s="17" t="s">
        <v>697</v>
      </c>
    </row>
    <row r="37" spans="1:10" ht="30">
      <c r="A37" s="17">
        <v>35</v>
      </c>
      <c r="B37" s="17" t="s">
        <v>804</v>
      </c>
      <c r="C37" s="17" t="s">
        <v>805</v>
      </c>
      <c r="D37" s="17" t="s">
        <v>806</v>
      </c>
      <c r="E37" s="17" t="s">
        <v>807</v>
      </c>
      <c r="F37" s="17" t="s">
        <v>648</v>
      </c>
      <c r="G37" s="17" t="s">
        <v>649</v>
      </c>
      <c r="H37" s="17" t="s">
        <v>649</v>
      </c>
      <c r="I37" s="17" t="s">
        <v>649</v>
      </c>
      <c r="J37" s="17" t="s">
        <v>808</v>
      </c>
    </row>
    <row r="38" spans="1:10" ht="30">
      <c r="A38" s="17">
        <v>36</v>
      </c>
      <c r="B38" s="17" t="s">
        <v>809</v>
      </c>
      <c r="C38" s="17" t="s">
        <v>810</v>
      </c>
      <c r="D38" s="17" t="s">
        <v>811</v>
      </c>
      <c r="E38" s="17" t="s">
        <v>812</v>
      </c>
      <c r="F38" s="17" t="s">
        <v>648</v>
      </c>
      <c r="G38" s="17" t="s">
        <v>649</v>
      </c>
      <c r="H38" s="17" t="s">
        <v>649</v>
      </c>
      <c r="I38" s="17" t="s">
        <v>649</v>
      </c>
      <c r="J38" s="17" t="s">
        <v>813</v>
      </c>
    </row>
    <row r="39" spans="1:10" ht="30">
      <c r="A39" s="17">
        <v>37</v>
      </c>
      <c r="B39" s="17" t="s">
        <v>814</v>
      </c>
      <c r="C39" s="17" t="s">
        <v>815</v>
      </c>
      <c r="D39" s="17" t="s">
        <v>816</v>
      </c>
      <c r="E39" s="17" t="s">
        <v>817</v>
      </c>
      <c r="F39" s="17" t="s">
        <v>648</v>
      </c>
      <c r="G39" s="17" t="s">
        <v>649</v>
      </c>
      <c r="H39" s="17" t="s">
        <v>649</v>
      </c>
      <c r="I39" s="17" t="s">
        <v>649</v>
      </c>
      <c r="J39" s="17" t="s">
        <v>818</v>
      </c>
    </row>
    <row r="40" spans="1:10" ht="30">
      <c r="A40" s="17">
        <v>38</v>
      </c>
      <c r="B40" s="17" t="s">
        <v>528</v>
      </c>
      <c r="C40" s="17" t="s">
        <v>529</v>
      </c>
      <c r="D40" s="17" t="s">
        <v>819</v>
      </c>
      <c r="E40" s="17" t="s">
        <v>820</v>
      </c>
      <c r="F40" s="17" t="s">
        <v>648</v>
      </c>
      <c r="G40" s="17" t="s">
        <v>649</v>
      </c>
      <c r="H40" s="17" t="s">
        <v>649</v>
      </c>
      <c r="I40" s="17" t="s">
        <v>649</v>
      </c>
      <c r="J40" s="17" t="s">
        <v>740</v>
      </c>
    </row>
    <row r="41" spans="1:10" ht="60">
      <c r="A41" s="17">
        <v>39</v>
      </c>
      <c r="B41" s="17" t="s">
        <v>821</v>
      </c>
      <c r="C41" s="17" t="s">
        <v>822</v>
      </c>
      <c r="D41" s="17" t="s">
        <v>823</v>
      </c>
      <c r="E41" s="17" t="s">
        <v>824</v>
      </c>
      <c r="F41" s="17" t="s">
        <v>648</v>
      </c>
      <c r="G41" s="17" t="s">
        <v>649</v>
      </c>
      <c r="H41" s="17" t="s">
        <v>649</v>
      </c>
      <c r="I41" s="17" t="s">
        <v>649</v>
      </c>
      <c r="J41" s="17" t="s">
        <v>650</v>
      </c>
    </row>
    <row r="42" spans="1:10" ht="30">
      <c r="A42" s="17">
        <v>40</v>
      </c>
      <c r="B42" s="17" t="s">
        <v>825</v>
      </c>
      <c r="C42" s="17" t="s">
        <v>826</v>
      </c>
      <c r="D42" s="17" t="s">
        <v>827</v>
      </c>
      <c r="E42" s="17" t="s">
        <v>828</v>
      </c>
      <c r="F42" s="17" t="s">
        <v>648</v>
      </c>
      <c r="G42" s="17" t="s">
        <v>649</v>
      </c>
      <c r="H42" s="17" t="s">
        <v>649</v>
      </c>
      <c r="I42" s="17" t="s">
        <v>649</v>
      </c>
      <c r="J42" s="17" t="s">
        <v>655</v>
      </c>
    </row>
    <row r="43" spans="1:10" ht="30">
      <c r="A43" s="17">
        <v>41</v>
      </c>
      <c r="B43" s="17" t="s">
        <v>372</v>
      </c>
      <c r="C43" s="17" t="s">
        <v>373</v>
      </c>
      <c r="D43" s="17" t="s">
        <v>829</v>
      </c>
      <c r="E43" s="17" t="s">
        <v>375</v>
      </c>
      <c r="F43" s="17" t="s">
        <v>648</v>
      </c>
      <c r="G43" s="17" t="s">
        <v>649</v>
      </c>
      <c r="H43" s="17" t="s">
        <v>649</v>
      </c>
      <c r="I43" s="17" t="s">
        <v>649</v>
      </c>
      <c r="J43" s="17" t="s">
        <v>830</v>
      </c>
    </row>
    <row r="44" spans="1:10" ht="30">
      <c r="A44" s="17">
        <v>42</v>
      </c>
      <c r="B44" s="17" t="s">
        <v>182</v>
      </c>
      <c r="C44" s="17" t="s">
        <v>183</v>
      </c>
      <c r="D44" s="17" t="s">
        <v>831</v>
      </c>
      <c r="E44" s="17" t="s">
        <v>832</v>
      </c>
      <c r="F44" s="17" t="s">
        <v>648</v>
      </c>
      <c r="G44" s="17" t="s">
        <v>649</v>
      </c>
      <c r="H44" s="17" t="s">
        <v>649</v>
      </c>
      <c r="I44" s="17" t="s">
        <v>649</v>
      </c>
      <c r="J44" s="17" t="s">
        <v>187</v>
      </c>
    </row>
    <row r="45" spans="1:10" ht="30">
      <c r="A45" s="17">
        <v>43</v>
      </c>
      <c r="B45" s="17" t="s">
        <v>833</v>
      </c>
      <c r="C45" s="17" t="s">
        <v>834</v>
      </c>
      <c r="D45" s="17" t="s">
        <v>835</v>
      </c>
      <c r="E45" s="17" t="s">
        <v>836</v>
      </c>
      <c r="F45" s="17" t="s">
        <v>648</v>
      </c>
      <c r="G45" s="17" t="s">
        <v>649</v>
      </c>
      <c r="H45" s="17" t="s">
        <v>649</v>
      </c>
      <c r="I45" s="17" t="s">
        <v>649</v>
      </c>
      <c r="J45" s="17" t="s">
        <v>837</v>
      </c>
    </row>
    <row r="46" spans="1:10" ht="30">
      <c r="A46" s="17">
        <v>44</v>
      </c>
      <c r="B46" s="17" t="s">
        <v>838</v>
      </c>
      <c r="C46" s="17" t="s">
        <v>839</v>
      </c>
      <c r="D46" s="17" t="s">
        <v>840</v>
      </c>
      <c r="E46" s="17" t="s">
        <v>841</v>
      </c>
      <c r="F46" s="17" t="s">
        <v>648</v>
      </c>
      <c r="G46" s="17" t="s">
        <v>649</v>
      </c>
      <c r="H46" s="17" t="s">
        <v>649</v>
      </c>
      <c r="I46" s="17" t="s">
        <v>649</v>
      </c>
      <c r="J46" s="17" t="s">
        <v>842</v>
      </c>
    </row>
    <row r="47" spans="1:10" ht="45">
      <c r="A47" s="17">
        <v>45</v>
      </c>
      <c r="B47" s="17" t="s">
        <v>843</v>
      </c>
      <c r="C47" s="17" t="s">
        <v>844</v>
      </c>
      <c r="D47" s="17" t="s">
        <v>845</v>
      </c>
      <c r="E47" s="17" t="s">
        <v>846</v>
      </c>
      <c r="F47" s="17" t="s">
        <v>648</v>
      </c>
      <c r="G47" s="17" t="s">
        <v>649</v>
      </c>
      <c r="H47" s="17" t="s">
        <v>649</v>
      </c>
      <c r="I47" s="17" t="s">
        <v>649</v>
      </c>
      <c r="J47" s="17" t="s">
        <v>697</v>
      </c>
    </row>
    <row r="48" spans="1:10" ht="30">
      <c r="A48" s="17">
        <v>46</v>
      </c>
      <c r="B48" s="17" t="s">
        <v>847</v>
      </c>
      <c r="C48" s="17" t="s">
        <v>848</v>
      </c>
      <c r="D48" s="17" t="s">
        <v>849</v>
      </c>
      <c r="E48" s="17" t="s">
        <v>850</v>
      </c>
      <c r="F48" s="17" t="s">
        <v>648</v>
      </c>
      <c r="G48" s="17" t="s">
        <v>649</v>
      </c>
      <c r="H48" s="17" t="s">
        <v>649</v>
      </c>
      <c r="I48" s="17" t="s">
        <v>649</v>
      </c>
      <c r="J48" s="17" t="s">
        <v>851</v>
      </c>
    </row>
    <row r="49" spans="1:10" ht="30">
      <c r="A49" s="17">
        <v>47</v>
      </c>
      <c r="B49" s="17" t="s">
        <v>852</v>
      </c>
      <c r="C49" s="17" t="s">
        <v>853</v>
      </c>
      <c r="D49" s="17" t="s">
        <v>854</v>
      </c>
      <c r="E49" s="17" t="s">
        <v>855</v>
      </c>
      <c r="F49" s="17" t="s">
        <v>648</v>
      </c>
      <c r="G49" s="17" t="s">
        <v>649</v>
      </c>
      <c r="H49" s="17" t="s">
        <v>649</v>
      </c>
      <c r="I49" s="17" t="s">
        <v>649</v>
      </c>
      <c r="J49" s="17" t="s">
        <v>697</v>
      </c>
    </row>
    <row r="50" spans="1:10" ht="30">
      <c r="A50" s="17">
        <v>48</v>
      </c>
      <c r="B50" s="17" t="s">
        <v>856</v>
      </c>
      <c r="C50" s="17" t="s">
        <v>857</v>
      </c>
      <c r="D50" s="17" t="s">
        <v>858</v>
      </c>
      <c r="E50" s="17" t="s">
        <v>859</v>
      </c>
      <c r="F50" s="17" t="s">
        <v>258</v>
      </c>
      <c r="G50" s="17" t="s">
        <v>649</v>
      </c>
      <c r="H50" s="17" t="s">
        <v>649</v>
      </c>
      <c r="I50" s="17" t="s">
        <v>649</v>
      </c>
      <c r="J50" s="17" t="s">
        <v>860</v>
      </c>
    </row>
    <row r="51" spans="1:10" ht="30">
      <c r="A51" s="17">
        <v>49</v>
      </c>
      <c r="B51" s="17" t="s">
        <v>861</v>
      </c>
      <c r="C51" s="17" t="s">
        <v>862</v>
      </c>
      <c r="D51" s="17" t="s">
        <v>863</v>
      </c>
      <c r="E51" s="17" t="s">
        <v>864</v>
      </c>
      <c r="F51" s="17" t="s">
        <v>648</v>
      </c>
      <c r="G51" s="17" t="s">
        <v>649</v>
      </c>
      <c r="H51" s="17" t="s">
        <v>649</v>
      </c>
      <c r="I51" s="17" t="s">
        <v>649</v>
      </c>
      <c r="J51" s="17" t="s">
        <v>865</v>
      </c>
    </row>
    <row r="52" spans="1:10" ht="30">
      <c r="A52" s="17">
        <v>50</v>
      </c>
      <c r="B52" s="17" t="s">
        <v>866</v>
      </c>
      <c r="C52" s="17" t="s">
        <v>867</v>
      </c>
      <c r="D52" s="17" t="s">
        <v>868</v>
      </c>
      <c r="E52" s="17" t="s">
        <v>869</v>
      </c>
      <c r="F52" s="17" t="s">
        <v>648</v>
      </c>
      <c r="G52" s="17" t="s">
        <v>649</v>
      </c>
      <c r="H52" s="17" t="s">
        <v>649</v>
      </c>
      <c r="I52" s="17" t="s">
        <v>649</v>
      </c>
      <c r="J52" s="17" t="s">
        <v>88</v>
      </c>
    </row>
    <row r="53" spans="1:10" ht="30">
      <c r="A53" s="17">
        <v>51</v>
      </c>
      <c r="B53" s="17" t="s">
        <v>870</v>
      </c>
      <c r="C53" s="17" t="s">
        <v>871</v>
      </c>
      <c r="D53" s="17" t="s">
        <v>872</v>
      </c>
      <c r="E53" s="17" t="s">
        <v>873</v>
      </c>
      <c r="F53" s="17" t="s">
        <v>648</v>
      </c>
      <c r="G53" s="17" t="s">
        <v>649</v>
      </c>
      <c r="H53" s="17" t="s">
        <v>649</v>
      </c>
      <c r="I53" s="17" t="s">
        <v>649</v>
      </c>
      <c r="J53" s="17" t="s">
        <v>874</v>
      </c>
    </row>
    <row r="54" spans="1:10" ht="30">
      <c r="A54" s="17">
        <v>52</v>
      </c>
      <c r="B54" s="17" t="s">
        <v>875</v>
      </c>
      <c r="C54" s="17" t="s">
        <v>876</v>
      </c>
      <c r="D54" s="17" t="s">
        <v>877</v>
      </c>
      <c r="E54" s="17" t="s">
        <v>878</v>
      </c>
      <c r="F54" s="17" t="s">
        <v>879</v>
      </c>
      <c r="G54" s="17" t="s">
        <v>649</v>
      </c>
      <c r="H54" s="17" t="s">
        <v>649</v>
      </c>
      <c r="I54" s="17" t="s">
        <v>649</v>
      </c>
      <c r="J54" s="17" t="s">
        <v>880</v>
      </c>
    </row>
    <row r="55" spans="1:10" ht="60">
      <c r="A55" s="17">
        <v>53</v>
      </c>
      <c r="B55" s="17" t="s">
        <v>136</v>
      </c>
      <c r="C55" s="17" t="s">
        <v>881</v>
      </c>
      <c r="D55" s="17" t="s">
        <v>882</v>
      </c>
      <c r="E55" s="17" t="s">
        <v>883</v>
      </c>
      <c r="F55" s="17" t="s">
        <v>884</v>
      </c>
      <c r="G55" s="17" t="s">
        <v>649</v>
      </c>
      <c r="H55" s="17" t="s">
        <v>649</v>
      </c>
      <c r="I55" s="17" t="s">
        <v>649</v>
      </c>
      <c r="J55" s="17" t="s">
        <v>885</v>
      </c>
    </row>
    <row r="56" spans="1:10" ht="30">
      <c r="A56" s="17">
        <v>54</v>
      </c>
      <c r="B56" s="17" t="s">
        <v>486</v>
      </c>
      <c r="C56" s="17" t="s">
        <v>487</v>
      </c>
      <c r="D56" s="17" t="s">
        <v>488</v>
      </c>
      <c r="E56" s="17" t="s">
        <v>886</v>
      </c>
      <c r="F56" s="17" t="s">
        <v>648</v>
      </c>
      <c r="G56" s="17" t="s">
        <v>649</v>
      </c>
      <c r="H56" s="17" t="s">
        <v>649</v>
      </c>
      <c r="I56" s="17" t="s">
        <v>649</v>
      </c>
      <c r="J56" s="17" t="s">
        <v>887</v>
      </c>
    </row>
    <row r="57" spans="1:10" ht="30">
      <c r="A57" s="17">
        <v>55</v>
      </c>
      <c r="B57" s="17" t="s">
        <v>888</v>
      </c>
      <c r="C57" s="17" t="s">
        <v>889</v>
      </c>
      <c r="D57" s="17" t="s">
        <v>890</v>
      </c>
      <c r="E57" s="17" t="s">
        <v>891</v>
      </c>
      <c r="F57" s="17" t="s">
        <v>648</v>
      </c>
      <c r="G57" s="17" t="s">
        <v>649</v>
      </c>
      <c r="H57" s="17" t="s">
        <v>649</v>
      </c>
      <c r="I57" s="17" t="s">
        <v>649</v>
      </c>
      <c r="J57" s="17" t="s">
        <v>745</v>
      </c>
    </row>
    <row r="58" spans="1:10" ht="30">
      <c r="A58" s="17">
        <v>56</v>
      </c>
      <c r="B58" s="17" t="s">
        <v>892</v>
      </c>
      <c r="C58" s="17" t="s">
        <v>893</v>
      </c>
      <c r="D58" s="17" t="s">
        <v>894</v>
      </c>
      <c r="E58" s="17" t="s">
        <v>895</v>
      </c>
      <c r="F58" s="17" t="s">
        <v>648</v>
      </c>
      <c r="G58" s="17" t="s">
        <v>649</v>
      </c>
      <c r="H58" s="17" t="s">
        <v>649</v>
      </c>
      <c r="I58" s="17" t="s">
        <v>649</v>
      </c>
      <c r="J58" s="17" t="s">
        <v>288</v>
      </c>
    </row>
    <row r="59" spans="1:10" ht="30">
      <c r="A59" s="17">
        <v>57</v>
      </c>
      <c r="B59" s="17" t="s">
        <v>896</v>
      </c>
      <c r="C59" s="17" t="s">
        <v>897</v>
      </c>
      <c r="D59" s="17" t="s">
        <v>898</v>
      </c>
      <c r="E59" s="17" t="s">
        <v>899</v>
      </c>
      <c r="F59" s="17" t="s">
        <v>648</v>
      </c>
      <c r="G59" s="17" t="s">
        <v>649</v>
      </c>
      <c r="H59" s="17" t="s">
        <v>649</v>
      </c>
      <c r="I59" s="17" t="s">
        <v>649</v>
      </c>
      <c r="J59" s="17" t="s">
        <v>900</v>
      </c>
    </row>
    <row r="60" spans="1:10" ht="30">
      <c r="A60" s="17">
        <v>58</v>
      </c>
      <c r="B60" s="17" t="s">
        <v>901</v>
      </c>
      <c r="C60" s="17" t="s">
        <v>902</v>
      </c>
      <c r="D60" s="17" t="s">
        <v>903</v>
      </c>
      <c r="E60" s="17" t="s">
        <v>904</v>
      </c>
      <c r="F60" s="17" t="s">
        <v>648</v>
      </c>
      <c r="G60" s="17" t="s">
        <v>649</v>
      </c>
      <c r="H60" s="17" t="s">
        <v>649</v>
      </c>
      <c r="I60" s="17" t="s">
        <v>649</v>
      </c>
      <c r="J60" s="17" t="s">
        <v>475</v>
      </c>
    </row>
    <row r="61" spans="1:10" ht="45">
      <c r="A61" s="17">
        <v>59</v>
      </c>
      <c r="B61" s="17" t="s">
        <v>443</v>
      </c>
      <c r="C61" s="17" t="s">
        <v>444</v>
      </c>
      <c r="D61" s="17" t="s">
        <v>905</v>
      </c>
      <c r="E61" s="17" t="s">
        <v>906</v>
      </c>
      <c r="F61" s="17" t="s">
        <v>447</v>
      </c>
      <c r="G61" s="17" t="s">
        <v>649</v>
      </c>
      <c r="H61" s="17" t="s">
        <v>649</v>
      </c>
      <c r="I61" s="17" t="s">
        <v>649</v>
      </c>
      <c r="J61" s="17" t="s">
        <v>860</v>
      </c>
    </row>
    <row r="62" spans="1:10" ht="30">
      <c r="A62" s="17">
        <v>60</v>
      </c>
      <c r="B62" s="17" t="s">
        <v>907</v>
      </c>
      <c r="C62" s="17" t="s">
        <v>908</v>
      </c>
      <c r="D62" s="17" t="s">
        <v>909</v>
      </c>
      <c r="E62" s="17" t="s">
        <v>910</v>
      </c>
      <c r="F62" s="17" t="s">
        <v>648</v>
      </c>
      <c r="G62" s="17" t="s">
        <v>649</v>
      </c>
      <c r="H62" s="17" t="s">
        <v>649</v>
      </c>
      <c r="I62" s="17" t="s">
        <v>649</v>
      </c>
      <c r="J62" s="17" t="s">
        <v>655</v>
      </c>
    </row>
    <row r="63" spans="1:10" ht="30">
      <c r="A63" s="17">
        <v>61</v>
      </c>
      <c r="B63" s="17" t="s">
        <v>911</v>
      </c>
      <c r="C63" s="17" t="s">
        <v>912</v>
      </c>
      <c r="D63" s="17" t="s">
        <v>913</v>
      </c>
      <c r="E63" s="17" t="s">
        <v>914</v>
      </c>
      <c r="F63" s="17" t="s">
        <v>648</v>
      </c>
      <c r="G63" s="17" t="s">
        <v>649</v>
      </c>
      <c r="H63" s="17" t="s">
        <v>649</v>
      </c>
      <c r="I63" s="17" t="s">
        <v>649</v>
      </c>
      <c r="J63" s="17" t="s">
        <v>915</v>
      </c>
    </row>
    <row r="64" spans="1:10" ht="30">
      <c r="A64" s="17">
        <v>62</v>
      </c>
      <c r="B64" s="17" t="s">
        <v>916</v>
      </c>
      <c r="C64" s="17" t="s">
        <v>917</v>
      </c>
      <c r="D64" s="17" t="s">
        <v>918</v>
      </c>
      <c r="E64" s="17" t="s">
        <v>919</v>
      </c>
      <c r="F64" s="17" t="s">
        <v>920</v>
      </c>
      <c r="G64" s="17" t="s">
        <v>649</v>
      </c>
      <c r="H64" s="17" t="s">
        <v>649</v>
      </c>
      <c r="I64" s="17" t="s">
        <v>649</v>
      </c>
      <c r="J64" s="17" t="s">
        <v>921</v>
      </c>
    </row>
    <row r="65" spans="1:10" ht="45">
      <c r="A65" s="17">
        <v>63</v>
      </c>
      <c r="B65" s="17" t="s">
        <v>922</v>
      </c>
      <c r="C65" s="17" t="s">
        <v>923</v>
      </c>
      <c r="D65" s="17" t="s">
        <v>924</v>
      </c>
      <c r="E65" s="17" t="s">
        <v>925</v>
      </c>
      <c r="F65" s="17" t="s">
        <v>926</v>
      </c>
      <c r="G65" s="17" t="s">
        <v>649</v>
      </c>
      <c r="H65" s="17" t="s">
        <v>649</v>
      </c>
      <c r="I65" s="17" t="s">
        <v>649</v>
      </c>
      <c r="J65" s="17" t="s">
        <v>927</v>
      </c>
    </row>
    <row r="66" spans="1:10" ht="30">
      <c r="A66" s="17">
        <v>64</v>
      </c>
      <c r="B66" s="17" t="s">
        <v>928</v>
      </c>
      <c r="C66" s="17" t="s">
        <v>929</v>
      </c>
      <c r="D66" s="17" t="s">
        <v>930</v>
      </c>
      <c r="E66" s="17" t="s">
        <v>931</v>
      </c>
      <c r="F66" s="17" t="s">
        <v>648</v>
      </c>
      <c r="G66" s="17" t="s">
        <v>649</v>
      </c>
      <c r="H66" s="17" t="s">
        <v>649</v>
      </c>
      <c r="I66" s="17" t="s">
        <v>649</v>
      </c>
      <c r="J66" s="17" t="s">
        <v>932</v>
      </c>
    </row>
    <row r="67" spans="1:10" ht="30">
      <c r="A67" s="17">
        <v>65</v>
      </c>
      <c r="B67" s="17" t="s">
        <v>933</v>
      </c>
      <c r="C67" s="17" t="s">
        <v>934</v>
      </c>
      <c r="D67" s="17" t="s">
        <v>935</v>
      </c>
      <c r="E67" s="17" t="s">
        <v>936</v>
      </c>
      <c r="F67" s="17" t="s">
        <v>937</v>
      </c>
      <c r="G67" s="17" t="s">
        <v>649</v>
      </c>
      <c r="H67" s="17" t="s">
        <v>649</v>
      </c>
      <c r="I67" s="17" t="s">
        <v>649</v>
      </c>
      <c r="J67" s="17" t="s">
        <v>938</v>
      </c>
    </row>
    <row r="68" spans="1:10" ht="30">
      <c r="A68" s="17">
        <v>66</v>
      </c>
      <c r="B68" s="17" t="s">
        <v>336</v>
      </c>
      <c r="C68" s="17" t="s">
        <v>337</v>
      </c>
      <c r="D68" s="17" t="s">
        <v>939</v>
      </c>
      <c r="E68" s="17" t="s">
        <v>940</v>
      </c>
      <c r="F68" s="17" t="s">
        <v>648</v>
      </c>
      <c r="G68" s="17" t="s">
        <v>649</v>
      </c>
      <c r="H68" s="17" t="s">
        <v>649</v>
      </c>
      <c r="I68" s="17" t="s">
        <v>649</v>
      </c>
      <c r="J68" s="17" t="s">
        <v>941</v>
      </c>
    </row>
    <row r="69" spans="1:10" ht="30">
      <c r="A69" s="17">
        <v>67</v>
      </c>
      <c r="B69" s="17" t="s">
        <v>942</v>
      </c>
      <c r="C69" s="17" t="s">
        <v>943</v>
      </c>
      <c r="D69" s="17" t="s">
        <v>944</v>
      </c>
      <c r="E69" s="17" t="s">
        <v>945</v>
      </c>
      <c r="F69" s="17" t="s">
        <v>946</v>
      </c>
      <c r="G69" s="17" t="s">
        <v>649</v>
      </c>
      <c r="H69" s="17" t="s">
        <v>649</v>
      </c>
      <c r="I69" s="17" t="s">
        <v>649</v>
      </c>
      <c r="J69" s="17" t="s">
        <v>947</v>
      </c>
    </row>
    <row r="70" spans="1:10" ht="30">
      <c r="A70" s="17">
        <v>68</v>
      </c>
      <c r="B70" s="17" t="s">
        <v>948</v>
      </c>
      <c r="C70" s="17" t="s">
        <v>949</v>
      </c>
      <c r="D70" s="17" t="s">
        <v>950</v>
      </c>
      <c r="E70" s="17" t="s">
        <v>951</v>
      </c>
      <c r="F70" s="17" t="s">
        <v>648</v>
      </c>
      <c r="G70" s="17" t="s">
        <v>649</v>
      </c>
      <c r="H70" s="17" t="s">
        <v>649</v>
      </c>
      <c r="I70" s="17" t="s">
        <v>649</v>
      </c>
      <c r="J70" s="17" t="s">
        <v>900</v>
      </c>
    </row>
    <row r="71" spans="1:10" ht="30">
      <c r="A71" s="17">
        <v>69</v>
      </c>
      <c r="B71" s="17" t="s">
        <v>952</v>
      </c>
      <c r="C71" s="17" t="s">
        <v>953</v>
      </c>
      <c r="D71" s="17" t="s">
        <v>954</v>
      </c>
      <c r="E71" s="17" t="s">
        <v>955</v>
      </c>
      <c r="F71" s="17" t="s">
        <v>648</v>
      </c>
      <c r="G71" s="17" t="s">
        <v>649</v>
      </c>
      <c r="H71" s="17" t="s">
        <v>649</v>
      </c>
      <c r="I71" s="17" t="s">
        <v>649</v>
      </c>
      <c r="J71" s="17" t="s">
        <v>956</v>
      </c>
    </row>
    <row r="72" spans="1:10" ht="30">
      <c r="A72" s="17">
        <v>70</v>
      </c>
      <c r="B72" s="17" t="s">
        <v>476</v>
      </c>
      <c r="C72" s="17" t="s">
        <v>477</v>
      </c>
      <c r="D72" s="17" t="s">
        <v>478</v>
      </c>
      <c r="E72" s="17" t="s">
        <v>479</v>
      </c>
      <c r="F72" s="17" t="s">
        <v>648</v>
      </c>
      <c r="G72" s="17" t="s">
        <v>649</v>
      </c>
      <c r="H72" s="17" t="s">
        <v>649</v>
      </c>
      <c r="I72" s="17" t="s">
        <v>649</v>
      </c>
      <c r="J72" s="17" t="s">
        <v>957</v>
      </c>
    </row>
    <row r="73" spans="1:10" ht="60">
      <c r="A73" s="17">
        <v>71</v>
      </c>
      <c r="B73" s="17" t="s">
        <v>958</v>
      </c>
      <c r="C73" s="17" t="s">
        <v>959</v>
      </c>
      <c r="D73" s="17" t="s">
        <v>960</v>
      </c>
      <c r="E73" s="17" t="s">
        <v>961</v>
      </c>
      <c r="F73" s="17" t="s">
        <v>648</v>
      </c>
      <c r="G73" s="17" t="s">
        <v>649</v>
      </c>
      <c r="H73" s="17" t="s">
        <v>649</v>
      </c>
      <c r="I73" s="17" t="s">
        <v>649</v>
      </c>
      <c r="J73" s="17" t="s">
        <v>962</v>
      </c>
    </row>
    <row r="74" spans="1:10" ht="30">
      <c r="A74" s="17">
        <v>72</v>
      </c>
      <c r="B74" s="17" t="s">
        <v>963</v>
      </c>
      <c r="C74" s="17" t="s">
        <v>964</v>
      </c>
      <c r="D74" s="17" t="s">
        <v>965</v>
      </c>
      <c r="E74" s="17" t="s">
        <v>966</v>
      </c>
      <c r="F74" s="17" t="s">
        <v>648</v>
      </c>
      <c r="G74" s="17" t="s">
        <v>649</v>
      </c>
      <c r="H74" s="17" t="s">
        <v>649</v>
      </c>
      <c r="I74" s="17" t="s">
        <v>649</v>
      </c>
      <c r="J74" s="17" t="s">
        <v>325</v>
      </c>
    </row>
    <row r="75" spans="1:10" ht="30">
      <c r="A75" s="17">
        <v>73</v>
      </c>
      <c r="B75" s="17" t="s">
        <v>967</v>
      </c>
      <c r="C75" s="17" t="s">
        <v>968</v>
      </c>
      <c r="D75" s="17" t="s">
        <v>969</v>
      </c>
      <c r="E75" s="17" t="s">
        <v>970</v>
      </c>
      <c r="F75" s="17" t="s">
        <v>971</v>
      </c>
      <c r="G75" s="17" t="s">
        <v>649</v>
      </c>
      <c r="H75" s="17" t="s">
        <v>649</v>
      </c>
      <c r="I75" s="17" t="s">
        <v>649</v>
      </c>
      <c r="J75" s="17" t="s">
        <v>722</v>
      </c>
    </row>
    <row r="76" spans="1:10" ht="30">
      <c r="A76" s="17">
        <v>74</v>
      </c>
      <c r="B76" s="17" t="s">
        <v>972</v>
      </c>
      <c r="C76" s="17" t="s">
        <v>973</v>
      </c>
      <c r="D76" s="17" t="s">
        <v>974</v>
      </c>
      <c r="E76" s="17" t="s">
        <v>975</v>
      </c>
      <c r="F76" s="17" t="s">
        <v>648</v>
      </c>
      <c r="G76" s="17" t="s">
        <v>649</v>
      </c>
      <c r="H76" s="17" t="s">
        <v>649</v>
      </c>
      <c r="I76" s="17" t="s">
        <v>649</v>
      </c>
      <c r="J76" s="17" t="s">
        <v>388</v>
      </c>
    </row>
    <row r="77" spans="1:10" ht="30">
      <c r="A77" s="17">
        <v>75</v>
      </c>
      <c r="B77" s="17" t="s">
        <v>332</v>
      </c>
      <c r="C77" s="17" t="s">
        <v>333</v>
      </c>
      <c r="D77" s="17" t="s">
        <v>976</v>
      </c>
      <c r="E77" s="17" t="s">
        <v>335</v>
      </c>
      <c r="F77" s="17" t="s">
        <v>648</v>
      </c>
      <c r="G77" s="17" t="s">
        <v>649</v>
      </c>
      <c r="H77" s="17" t="s">
        <v>649</v>
      </c>
      <c r="I77" s="17" t="s">
        <v>649</v>
      </c>
      <c r="J77" s="17" t="s">
        <v>977</v>
      </c>
    </row>
    <row r="78" spans="1:10" ht="45">
      <c r="A78" s="17">
        <v>76</v>
      </c>
      <c r="B78" s="17" t="s">
        <v>978</v>
      </c>
      <c r="C78" s="17" t="s">
        <v>979</v>
      </c>
      <c r="D78" s="17" t="s">
        <v>980</v>
      </c>
      <c r="E78" s="17" t="s">
        <v>981</v>
      </c>
      <c r="F78" s="17" t="s">
        <v>648</v>
      </c>
      <c r="G78" s="17" t="s">
        <v>649</v>
      </c>
      <c r="H78" s="17" t="s">
        <v>649</v>
      </c>
      <c r="I78" s="17" t="s">
        <v>649</v>
      </c>
      <c r="J78" s="17" t="s">
        <v>982</v>
      </c>
    </row>
    <row r="79" spans="1:10" ht="45">
      <c r="A79" s="17">
        <v>77</v>
      </c>
      <c r="B79" s="17" t="s">
        <v>470</v>
      </c>
      <c r="C79" s="17" t="s">
        <v>471</v>
      </c>
      <c r="D79" s="17" t="s">
        <v>983</v>
      </c>
      <c r="E79" s="17" t="s">
        <v>473</v>
      </c>
      <c r="F79" s="17" t="s">
        <v>648</v>
      </c>
      <c r="G79" s="17" t="s">
        <v>649</v>
      </c>
      <c r="H79" s="17" t="s">
        <v>649</v>
      </c>
      <c r="I79" s="17" t="s">
        <v>649</v>
      </c>
      <c r="J79" s="17" t="s">
        <v>984</v>
      </c>
    </row>
    <row r="80" spans="1:10" ht="30">
      <c r="A80" s="17">
        <v>78</v>
      </c>
      <c r="B80" s="17" t="s">
        <v>985</v>
      </c>
      <c r="C80" s="17" t="s">
        <v>986</v>
      </c>
      <c r="D80" s="17" t="s">
        <v>987</v>
      </c>
      <c r="E80" s="17" t="s">
        <v>988</v>
      </c>
      <c r="F80" s="17" t="s">
        <v>648</v>
      </c>
      <c r="G80" s="17" t="s">
        <v>649</v>
      </c>
      <c r="H80" s="17" t="s">
        <v>649</v>
      </c>
      <c r="I80" s="17" t="s">
        <v>649</v>
      </c>
      <c r="J80" s="17" t="s">
        <v>989</v>
      </c>
    </row>
    <row r="81" spans="1:10" ht="30">
      <c r="A81" s="17">
        <v>79</v>
      </c>
      <c r="B81" s="17" t="s">
        <v>523</v>
      </c>
      <c r="C81" s="17" t="s">
        <v>524</v>
      </c>
      <c r="D81" s="17" t="s">
        <v>525</v>
      </c>
      <c r="E81" s="17" t="s">
        <v>526</v>
      </c>
      <c r="F81" s="17" t="s">
        <v>648</v>
      </c>
      <c r="G81" s="17" t="s">
        <v>649</v>
      </c>
      <c r="H81" s="17" t="s">
        <v>649</v>
      </c>
      <c r="I81" s="17" t="s">
        <v>649</v>
      </c>
      <c r="J81" s="17" t="s">
        <v>990</v>
      </c>
    </row>
    <row r="82" spans="1:10" ht="45">
      <c r="A82" s="17">
        <v>80</v>
      </c>
      <c r="B82" s="17" t="s">
        <v>171</v>
      </c>
      <c r="C82" s="17" t="s">
        <v>172</v>
      </c>
      <c r="D82" s="17" t="s">
        <v>991</v>
      </c>
      <c r="E82" s="17" t="s">
        <v>992</v>
      </c>
      <c r="F82" s="17" t="s">
        <v>648</v>
      </c>
      <c r="G82" s="17" t="s">
        <v>649</v>
      </c>
      <c r="H82" s="17" t="s">
        <v>649</v>
      </c>
      <c r="I82" s="17" t="s">
        <v>649</v>
      </c>
      <c r="J82" s="17" t="s">
        <v>993</v>
      </c>
    </row>
    <row r="83" spans="1:10" ht="45">
      <c r="A83" s="17">
        <v>81</v>
      </c>
      <c r="B83" s="17" t="s">
        <v>994</v>
      </c>
      <c r="C83" s="17" t="s">
        <v>995</v>
      </c>
      <c r="D83" s="17" t="s">
        <v>996</v>
      </c>
      <c r="E83" s="17" t="s">
        <v>997</v>
      </c>
      <c r="F83" s="17" t="s">
        <v>648</v>
      </c>
      <c r="G83" s="17" t="s">
        <v>649</v>
      </c>
      <c r="H83" s="17" t="s">
        <v>649</v>
      </c>
      <c r="I83" s="17" t="s">
        <v>649</v>
      </c>
      <c r="J83" s="17" t="s">
        <v>142</v>
      </c>
    </row>
    <row r="84" spans="1:10" ht="30">
      <c r="A84" s="17">
        <v>82</v>
      </c>
      <c r="B84" s="17" t="s">
        <v>998</v>
      </c>
      <c r="C84" s="17" t="s">
        <v>999</v>
      </c>
      <c r="D84" s="17" t="s">
        <v>1000</v>
      </c>
      <c r="E84" s="17" t="s">
        <v>1001</v>
      </c>
      <c r="F84" s="17" t="s">
        <v>648</v>
      </c>
      <c r="G84" s="17" t="s">
        <v>649</v>
      </c>
      <c r="H84" s="17" t="s">
        <v>649</v>
      </c>
      <c r="I84" s="17" t="s">
        <v>649</v>
      </c>
      <c r="J84" s="17" t="s">
        <v>148</v>
      </c>
    </row>
    <row r="85" spans="1:10" ht="30">
      <c r="A85" s="17">
        <v>83</v>
      </c>
      <c r="B85" s="17" t="s">
        <v>423</v>
      </c>
      <c r="C85" s="17" t="s">
        <v>424</v>
      </c>
      <c r="D85" s="17" t="s">
        <v>425</v>
      </c>
      <c r="E85" s="17" t="s">
        <v>426</v>
      </c>
      <c r="F85" s="17" t="s">
        <v>427</v>
      </c>
      <c r="G85" s="17" t="s">
        <v>649</v>
      </c>
      <c r="H85" s="17" t="s">
        <v>649</v>
      </c>
      <c r="I85" s="17" t="s">
        <v>649</v>
      </c>
      <c r="J85" s="17" t="s">
        <v>428</v>
      </c>
    </row>
    <row r="86" spans="1:10" ht="30">
      <c r="A86" s="17">
        <v>84</v>
      </c>
      <c r="B86" s="17" t="s">
        <v>1002</v>
      </c>
      <c r="C86" s="17" t="s">
        <v>1003</v>
      </c>
      <c r="D86" s="17" t="s">
        <v>1004</v>
      </c>
      <c r="E86" s="17" t="s">
        <v>1005</v>
      </c>
      <c r="F86" s="17" t="s">
        <v>648</v>
      </c>
      <c r="G86" s="17" t="s">
        <v>649</v>
      </c>
      <c r="H86" s="17" t="s">
        <v>649</v>
      </c>
      <c r="I86" s="17" t="s">
        <v>649</v>
      </c>
      <c r="J86" s="17" t="s">
        <v>1006</v>
      </c>
    </row>
    <row r="87" spans="1:10" ht="30">
      <c r="A87" s="17">
        <v>85</v>
      </c>
      <c r="B87" s="17" t="s">
        <v>1007</v>
      </c>
      <c r="C87" s="17" t="s">
        <v>1008</v>
      </c>
      <c r="D87" s="17" t="s">
        <v>1009</v>
      </c>
      <c r="E87" s="17" t="s">
        <v>1010</v>
      </c>
      <c r="F87" s="17" t="s">
        <v>648</v>
      </c>
      <c r="G87" s="17" t="s">
        <v>649</v>
      </c>
      <c r="H87" s="17" t="s">
        <v>649</v>
      </c>
      <c r="I87" s="17" t="s">
        <v>649</v>
      </c>
      <c r="J87" s="17" t="s">
        <v>1011</v>
      </c>
    </row>
    <row r="88" spans="1:10" ht="30">
      <c r="A88" s="17">
        <v>86</v>
      </c>
      <c r="B88" s="17" t="s">
        <v>1012</v>
      </c>
      <c r="C88" s="17" t="s">
        <v>1013</v>
      </c>
      <c r="D88" s="17" t="s">
        <v>1014</v>
      </c>
      <c r="E88" s="17" t="s">
        <v>1015</v>
      </c>
      <c r="F88" s="17" t="s">
        <v>648</v>
      </c>
      <c r="G88" s="17" t="s">
        <v>649</v>
      </c>
      <c r="H88" s="17" t="s">
        <v>649</v>
      </c>
      <c r="I88" s="17" t="s">
        <v>649</v>
      </c>
      <c r="J88" s="17" t="s">
        <v>837</v>
      </c>
    </row>
    <row r="89" spans="1:10" ht="30">
      <c r="A89" s="17">
        <v>87</v>
      </c>
      <c r="B89" s="17" t="s">
        <v>1016</v>
      </c>
      <c r="C89" s="17" t="s">
        <v>1017</v>
      </c>
      <c r="D89" s="17" t="s">
        <v>1018</v>
      </c>
      <c r="E89" s="17" t="s">
        <v>1019</v>
      </c>
      <c r="F89" s="17" t="s">
        <v>648</v>
      </c>
      <c r="G89" s="17" t="s">
        <v>649</v>
      </c>
      <c r="H89" s="17" t="s">
        <v>649</v>
      </c>
      <c r="I89" s="17" t="s">
        <v>649</v>
      </c>
      <c r="J89" s="17" t="s">
        <v>1020</v>
      </c>
    </row>
    <row r="90" spans="1:10" ht="60">
      <c r="A90" s="17">
        <v>88</v>
      </c>
      <c r="B90" s="17" t="s">
        <v>412</v>
      </c>
      <c r="C90" s="17" t="s">
        <v>1021</v>
      </c>
      <c r="D90" s="17" t="s">
        <v>1022</v>
      </c>
      <c r="E90" s="17" t="s">
        <v>1023</v>
      </c>
      <c r="F90" s="17" t="s">
        <v>1024</v>
      </c>
      <c r="G90" s="17" t="s">
        <v>649</v>
      </c>
      <c r="H90" s="17" t="s">
        <v>649</v>
      </c>
      <c r="I90" s="17" t="s">
        <v>649</v>
      </c>
      <c r="J90" s="17" t="s">
        <v>1025</v>
      </c>
    </row>
    <row r="91" spans="1:10" ht="45">
      <c r="A91" s="17">
        <v>89</v>
      </c>
      <c r="B91" s="17" t="s">
        <v>266</v>
      </c>
      <c r="C91" s="17" t="s">
        <v>267</v>
      </c>
      <c r="D91" s="17" t="s">
        <v>268</v>
      </c>
      <c r="E91" s="17" t="s">
        <v>269</v>
      </c>
      <c r="F91" s="17" t="s">
        <v>648</v>
      </c>
      <c r="G91" s="17" t="s">
        <v>649</v>
      </c>
      <c r="H91" s="17" t="s">
        <v>649</v>
      </c>
      <c r="I91" s="17" t="s">
        <v>649</v>
      </c>
      <c r="J91" s="17" t="s">
        <v>1026</v>
      </c>
    </row>
    <row r="92" spans="1:10" ht="30">
      <c r="A92" s="17">
        <v>90</v>
      </c>
      <c r="B92" s="17" t="s">
        <v>1027</v>
      </c>
      <c r="C92" s="17" t="s">
        <v>1028</v>
      </c>
      <c r="D92" s="17" t="s">
        <v>1029</v>
      </c>
      <c r="E92" s="17" t="s">
        <v>1030</v>
      </c>
      <c r="F92" s="17" t="s">
        <v>1031</v>
      </c>
      <c r="G92" s="17" t="s">
        <v>649</v>
      </c>
      <c r="H92" s="17" t="s">
        <v>649</v>
      </c>
      <c r="I92" s="17" t="s">
        <v>649</v>
      </c>
      <c r="J92" s="17" t="s">
        <v>117</v>
      </c>
    </row>
    <row r="93" spans="1:10" ht="45">
      <c r="A93" s="17">
        <v>91</v>
      </c>
      <c r="B93" s="17" t="s">
        <v>1032</v>
      </c>
      <c r="C93" s="17" t="s">
        <v>1033</v>
      </c>
      <c r="D93" s="17" t="s">
        <v>1034</v>
      </c>
      <c r="E93" s="17" t="s">
        <v>1035</v>
      </c>
      <c r="F93" s="17" t="s">
        <v>648</v>
      </c>
      <c r="G93" s="17" t="s">
        <v>649</v>
      </c>
      <c r="H93" s="17" t="s">
        <v>649</v>
      </c>
      <c r="I93" s="17" t="s">
        <v>649</v>
      </c>
      <c r="J93" s="17" t="s">
        <v>325</v>
      </c>
    </row>
    <row r="94" spans="1:10" ht="30">
      <c r="A94" s="17">
        <v>92</v>
      </c>
      <c r="B94" s="17" t="s">
        <v>1036</v>
      </c>
      <c r="C94" s="17" t="s">
        <v>1037</v>
      </c>
      <c r="D94" s="17" t="s">
        <v>1038</v>
      </c>
      <c r="E94" s="17" t="s">
        <v>1039</v>
      </c>
      <c r="F94" s="17" t="s">
        <v>32</v>
      </c>
      <c r="G94" s="17" t="s">
        <v>649</v>
      </c>
      <c r="H94" s="17" t="s">
        <v>649</v>
      </c>
      <c r="I94" s="17" t="s">
        <v>649</v>
      </c>
      <c r="J94" s="17" t="s">
        <v>1040</v>
      </c>
    </row>
    <row r="95" spans="1:10" ht="30">
      <c r="A95" s="17">
        <v>93</v>
      </c>
      <c r="B95" s="17" t="s">
        <v>1041</v>
      </c>
      <c r="C95" s="17" t="s">
        <v>1042</v>
      </c>
      <c r="D95" s="17" t="s">
        <v>1043</v>
      </c>
      <c r="E95" s="17" t="s">
        <v>1044</v>
      </c>
      <c r="F95" s="17" t="s">
        <v>648</v>
      </c>
      <c r="G95" s="17" t="s">
        <v>649</v>
      </c>
      <c r="H95" s="17" t="s">
        <v>649</v>
      </c>
      <c r="I95" s="17" t="s">
        <v>649</v>
      </c>
      <c r="J95" s="17" t="s">
        <v>655</v>
      </c>
    </row>
    <row r="96" spans="1:10" ht="45">
      <c r="A96" s="17">
        <v>94</v>
      </c>
      <c r="B96" s="17" t="s">
        <v>1045</v>
      </c>
      <c r="C96" s="17" t="s">
        <v>1046</v>
      </c>
      <c r="D96" s="17" t="s">
        <v>1047</v>
      </c>
      <c r="E96" s="17" t="s">
        <v>1048</v>
      </c>
      <c r="F96" s="17" t="s">
        <v>648</v>
      </c>
      <c r="G96" s="17" t="s">
        <v>649</v>
      </c>
      <c r="H96" s="17" t="s">
        <v>649</v>
      </c>
      <c r="I96" s="17" t="s">
        <v>649</v>
      </c>
      <c r="J96" s="17" t="s">
        <v>1049</v>
      </c>
    </row>
    <row r="97" spans="1:10" ht="30">
      <c r="A97" s="17">
        <v>95</v>
      </c>
      <c r="B97" s="17" t="s">
        <v>518</v>
      </c>
      <c r="C97" s="17" t="s">
        <v>519</v>
      </c>
      <c r="D97" s="17" t="s">
        <v>520</v>
      </c>
      <c r="E97" s="17" t="s">
        <v>521</v>
      </c>
      <c r="F97" s="17" t="s">
        <v>648</v>
      </c>
      <c r="G97" s="17" t="s">
        <v>649</v>
      </c>
      <c r="H97" s="17" t="s">
        <v>649</v>
      </c>
      <c r="I97" s="17" t="s">
        <v>649</v>
      </c>
      <c r="J97" s="17" t="s">
        <v>740</v>
      </c>
    </row>
    <row r="98" spans="1:10" ht="30">
      <c r="A98" s="17">
        <v>96</v>
      </c>
      <c r="B98" s="17" t="s">
        <v>1050</v>
      </c>
      <c r="C98" s="17" t="s">
        <v>1051</v>
      </c>
      <c r="D98" s="17" t="s">
        <v>1052</v>
      </c>
      <c r="E98" s="17" t="s">
        <v>1053</v>
      </c>
      <c r="F98" s="17" t="s">
        <v>937</v>
      </c>
      <c r="G98" s="17" t="s">
        <v>649</v>
      </c>
      <c r="H98" s="17" t="s">
        <v>649</v>
      </c>
      <c r="I98" s="17" t="s">
        <v>649</v>
      </c>
      <c r="J98" s="17" t="s">
        <v>1054</v>
      </c>
    </row>
    <row r="99" spans="1:10" ht="30">
      <c r="A99" s="17">
        <v>97</v>
      </c>
      <c r="B99" s="17" t="s">
        <v>1055</v>
      </c>
      <c r="C99" s="17" t="s">
        <v>1056</v>
      </c>
      <c r="D99" s="17" t="s">
        <v>1057</v>
      </c>
      <c r="E99" s="17" t="s">
        <v>1058</v>
      </c>
      <c r="F99" s="17" t="s">
        <v>1059</v>
      </c>
      <c r="G99" s="17" t="s">
        <v>649</v>
      </c>
      <c r="H99" s="17" t="s">
        <v>649</v>
      </c>
      <c r="I99" s="17" t="s">
        <v>649</v>
      </c>
      <c r="J99" s="17" t="s">
        <v>697</v>
      </c>
    </row>
    <row r="100" spans="1:10" ht="30">
      <c r="A100" s="17">
        <v>98</v>
      </c>
      <c r="B100" s="17" t="s">
        <v>1060</v>
      </c>
      <c r="C100" s="17" t="s">
        <v>1061</v>
      </c>
      <c r="D100" s="17" t="s">
        <v>1062</v>
      </c>
      <c r="E100" s="17" t="s">
        <v>1063</v>
      </c>
      <c r="F100" s="17" t="s">
        <v>648</v>
      </c>
      <c r="G100" s="17" t="s">
        <v>649</v>
      </c>
      <c r="H100" s="17" t="s">
        <v>649</v>
      </c>
      <c r="I100" s="17" t="s">
        <v>649</v>
      </c>
      <c r="J100" s="17" t="s">
        <v>1064</v>
      </c>
    </row>
    <row r="101" spans="1:10" ht="45">
      <c r="A101" s="17">
        <v>99</v>
      </c>
      <c r="B101" s="17" t="s">
        <v>1065</v>
      </c>
      <c r="C101" s="17" t="s">
        <v>1066</v>
      </c>
      <c r="D101" s="17" t="s">
        <v>1067</v>
      </c>
      <c r="E101" s="17" t="s">
        <v>1068</v>
      </c>
      <c r="F101" s="17" t="s">
        <v>648</v>
      </c>
      <c r="G101" s="17" t="s">
        <v>649</v>
      </c>
      <c r="H101" s="17" t="s">
        <v>649</v>
      </c>
      <c r="I101" s="17" t="s">
        <v>649</v>
      </c>
      <c r="J101" s="17" t="s">
        <v>732</v>
      </c>
    </row>
    <row r="102" spans="1:10" ht="30">
      <c r="A102" s="17">
        <v>100</v>
      </c>
      <c r="B102" s="17" t="s">
        <v>1069</v>
      </c>
      <c r="C102" s="17" t="s">
        <v>1070</v>
      </c>
      <c r="D102" s="17" t="s">
        <v>1071</v>
      </c>
      <c r="E102" s="17" t="s">
        <v>1072</v>
      </c>
      <c r="F102" s="17" t="s">
        <v>648</v>
      </c>
      <c r="G102" s="17" t="s">
        <v>649</v>
      </c>
      <c r="H102" s="17" t="s">
        <v>649</v>
      </c>
      <c r="I102" s="17" t="s">
        <v>649</v>
      </c>
      <c r="J102" s="17" t="s">
        <v>915</v>
      </c>
    </row>
    <row r="103" spans="1:10" ht="30">
      <c r="A103" s="17">
        <v>101</v>
      </c>
      <c r="B103" s="17" t="s">
        <v>1073</v>
      </c>
      <c r="C103" s="17" t="s">
        <v>1074</v>
      </c>
      <c r="D103" s="17" t="s">
        <v>1075</v>
      </c>
      <c r="E103" s="17" t="s">
        <v>1076</v>
      </c>
      <c r="F103" s="17" t="s">
        <v>648</v>
      </c>
      <c r="G103" s="17" t="s">
        <v>649</v>
      </c>
      <c r="H103" s="17" t="s">
        <v>649</v>
      </c>
      <c r="I103" s="17" t="s">
        <v>649</v>
      </c>
      <c r="J103" s="17" t="s">
        <v>64</v>
      </c>
    </row>
    <row r="104" spans="1:10" ht="45">
      <c r="A104" s="17">
        <v>102</v>
      </c>
      <c r="B104" s="17" t="s">
        <v>1077</v>
      </c>
      <c r="C104" s="17" t="s">
        <v>1078</v>
      </c>
      <c r="D104" s="17" t="s">
        <v>1079</v>
      </c>
      <c r="E104" s="17" t="s">
        <v>1080</v>
      </c>
      <c r="F104" s="17" t="s">
        <v>1081</v>
      </c>
      <c r="G104" s="17" t="s">
        <v>649</v>
      </c>
      <c r="H104" s="17" t="s">
        <v>649</v>
      </c>
      <c r="I104" s="17" t="s">
        <v>649</v>
      </c>
      <c r="J104" s="17" t="s">
        <v>365</v>
      </c>
    </row>
    <row r="105" spans="1:10" ht="30">
      <c r="A105" s="17">
        <v>103</v>
      </c>
      <c r="B105" s="17" t="s">
        <v>1082</v>
      </c>
      <c r="C105" s="17" t="s">
        <v>1083</v>
      </c>
      <c r="D105" s="17" t="s">
        <v>1084</v>
      </c>
      <c r="E105" s="17" t="s">
        <v>1085</v>
      </c>
      <c r="F105" s="17" t="s">
        <v>1086</v>
      </c>
      <c r="G105" s="17" t="s">
        <v>649</v>
      </c>
      <c r="H105" s="17" t="s">
        <v>649</v>
      </c>
      <c r="I105" s="17" t="s">
        <v>649</v>
      </c>
      <c r="J105" s="17" t="s">
        <v>1087</v>
      </c>
    </row>
    <row r="106" spans="1:10" ht="45">
      <c r="A106" s="17">
        <v>104</v>
      </c>
      <c r="B106" s="17" t="s">
        <v>1088</v>
      </c>
      <c r="C106" s="17" t="s">
        <v>1089</v>
      </c>
      <c r="D106" s="17" t="s">
        <v>1090</v>
      </c>
      <c r="E106" s="17" t="s">
        <v>1091</v>
      </c>
      <c r="F106" s="17" t="s">
        <v>648</v>
      </c>
      <c r="G106" s="17" t="s">
        <v>649</v>
      </c>
      <c r="H106" s="17" t="s">
        <v>649</v>
      </c>
      <c r="I106" s="17" t="s">
        <v>649</v>
      </c>
      <c r="J106" s="17" t="s">
        <v>160</v>
      </c>
    </row>
    <row r="107" spans="1:10" ht="30">
      <c r="A107" s="17">
        <v>105</v>
      </c>
      <c r="B107" s="17" t="s">
        <v>1092</v>
      </c>
      <c r="C107" s="17" t="s">
        <v>1093</v>
      </c>
      <c r="D107" s="17" t="s">
        <v>1094</v>
      </c>
      <c r="E107" s="17" t="s">
        <v>1095</v>
      </c>
      <c r="F107" s="17" t="s">
        <v>648</v>
      </c>
      <c r="G107" s="17" t="s">
        <v>649</v>
      </c>
      <c r="H107" s="17" t="s">
        <v>649</v>
      </c>
      <c r="I107" s="17" t="s">
        <v>649</v>
      </c>
      <c r="J107" s="17" t="s">
        <v>142</v>
      </c>
    </row>
    <row r="108" spans="1:10" ht="30">
      <c r="A108" s="17">
        <v>106</v>
      </c>
      <c r="B108" s="17" t="s">
        <v>1096</v>
      </c>
      <c r="C108" s="17" t="s">
        <v>1097</v>
      </c>
      <c r="D108" s="17" t="s">
        <v>1098</v>
      </c>
      <c r="E108" s="17" t="s">
        <v>1099</v>
      </c>
      <c r="F108" s="17" t="s">
        <v>648</v>
      </c>
      <c r="G108" s="17" t="s">
        <v>649</v>
      </c>
      <c r="H108" s="17" t="s">
        <v>649</v>
      </c>
      <c r="I108" s="17" t="s">
        <v>649</v>
      </c>
      <c r="J108" s="17" t="s">
        <v>93</v>
      </c>
    </row>
    <row r="109" spans="1:10" ht="30">
      <c r="A109" s="17">
        <v>107</v>
      </c>
      <c r="B109" s="17" t="s">
        <v>406</v>
      </c>
      <c r="C109" s="17" t="s">
        <v>407</v>
      </c>
      <c r="D109" s="17" t="s">
        <v>1100</v>
      </c>
      <c r="E109" s="17" t="s">
        <v>1101</v>
      </c>
      <c r="F109" s="17" t="s">
        <v>648</v>
      </c>
      <c r="G109" s="17" t="s">
        <v>649</v>
      </c>
      <c r="H109" s="17" t="s">
        <v>649</v>
      </c>
      <c r="I109" s="17" t="s">
        <v>649</v>
      </c>
      <c r="J109" s="17" t="s">
        <v>1102</v>
      </c>
    </row>
    <row r="110" spans="1:10" ht="45">
      <c r="A110" s="17">
        <v>108</v>
      </c>
      <c r="B110" s="17" t="s">
        <v>481</v>
      </c>
      <c r="C110" s="17" t="s">
        <v>482</v>
      </c>
      <c r="D110" s="17" t="s">
        <v>483</v>
      </c>
      <c r="E110" s="17" t="s">
        <v>484</v>
      </c>
      <c r="F110" s="17" t="s">
        <v>648</v>
      </c>
      <c r="G110" s="17" t="s">
        <v>649</v>
      </c>
      <c r="H110" s="17" t="s">
        <v>649</v>
      </c>
      <c r="I110" s="17" t="s">
        <v>649</v>
      </c>
      <c r="J110" s="17" t="s">
        <v>1103</v>
      </c>
    </row>
    <row r="111" spans="1:10" ht="30">
      <c r="A111" s="17">
        <v>109</v>
      </c>
      <c r="B111" s="17" t="s">
        <v>418</v>
      </c>
      <c r="C111" s="17" t="s">
        <v>419</v>
      </c>
      <c r="D111" s="17" t="s">
        <v>420</v>
      </c>
      <c r="E111" s="17" t="s">
        <v>421</v>
      </c>
      <c r="F111" s="17" t="s">
        <v>422</v>
      </c>
      <c r="G111" s="17" t="s">
        <v>649</v>
      </c>
      <c r="H111" s="17" t="s">
        <v>649</v>
      </c>
      <c r="I111" s="17" t="s">
        <v>649</v>
      </c>
      <c r="J111" s="17" t="s">
        <v>1104</v>
      </c>
    </row>
    <row r="112" spans="1:10" ht="60">
      <c r="A112" s="17">
        <v>110</v>
      </c>
      <c r="B112" s="17" t="s">
        <v>355</v>
      </c>
      <c r="C112" s="17" t="s">
        <v>1105</v>
      </c>
      <c r="D112" s="17" t="s">
        <v>357</v>
      </c>
      <c r="E112" s="17" t="s">
        <v>1106</v>
      </c>
      <c r="F112" s="17" t="s">
        <v>648</v>
      </c>
      <c r="G112" s="17" t="s">
        <v>649</v>
      </c>
      <c r="H112" s="17" t="s">
        <v>649</v>
      </c>
      <c r="I112" s="17" t="s">
        <v>649</v>
      </c>
      <c r="J112" s="17" t="s">
        <v>1107</v>
      </c>
    </row>
    <row r="113" spans="1:10" ht="45">
      <c r="A113" s="17">
        <v>111</v>
      </c>
      <c r="B113" s="17" t="s">
        <v>124</v>
      </c>
      <c r="C113" s="17" t="s">
        <v>125</v>
      </c>
      <c r="D113" s="17" t="s">
        <v>1108</v>
      </c>
      <c r="E113" s="17" t="s">
        <v>127</v>
      </c>
      <c r="F113" s="17" t="s">
        <v>648</v>
      </c>
      <c r="G113" s="17" t="s">
        <v>649</v>
      </c>
      <c r="H113" s="17" t="s">
        <v>649</v>
      </c>
      <c r="I113" s="17" t="s">
        <v>649</v>
      </c>
      <c r="J113" s="17" t="s">
        <v>388</v>
      </c>
    </row>
    <row r="114" spans="1:10" ht="30">
      <c r="A114" s="17">
        <v>112</v>
      </c>
      <c r="B114" s="17" t="s">
        <v>1109</v>
      </c>
      <c r="C114" s="17" t="s">
        <v>1110</v>
      </c>
      <c r="D114" s="17" t="s">
        <v>1111</v>
      </c>
      <c r="E114" s="17" t="s">
        <v>1112</v>
      </c>
      <c r="F114" s="17" t="s">
        <v>648</v>
      </c>
      <c r="G114" s="17" t="s">
        <v>649</v>
      </c>
      <c r="H114" s="17" t="s">
        <v>649</v>
      </c>
      <c r="I114" s="17" t="s">
        <v>649</v>
      </c>
      <c r="J114" s="17" t="s">
        <v>148</v>
      </c>
    </row>
    <row r="115" spans="1:10" ht="30">
      <c r="A115" s="17">
        <v>113</v>
      </c>
      <c r="B115" s="17" t="s">
        <v>1113</v>
      </c>
      <c r="C115" s="17" t="s">
        <v>1114</v>
      </c>
      <c r="D115" s="17" t="s">
        <v>1115</v>
      </c>
      <c r="E115" s="17" t="s">
        <v>1116</v>
      </c>
      <c r="F115" s="17" t="s">
        <v>648</v>
      </c>
      <c r="G115" s="17" t="s">
        <v>649</v>
      </c>
      <c r="H115" s="17" t="s">
        <v>649</v>
      </c>
      <c r="I115" s="17" t="s">
        <v>649</v>
      </c>
      <c r="J115" s="17" t="s">
        <v>365</v>
      </c>
    </row>
    <row r="116" spans="1:10" ht="30">
      <c r="A116" s="17">
        <v>114</v>
      </c>
      <c r="B116" s="17" t="s">
        <v>1117</v>
      </c>
      <c r="C116" s="17" t="s">
        <v>1118</v>
      </c>
      <c r="D116" s="17" t="s">
        <v>1119</v>
      </c>
      <c r="E116" s="17" t="s">
        <v>1120</v>
      </c>
      <c r="F116" s="17" t="s">
        <v>648</v>
      </c>
      <c r="G116" s="17" t="s">
        <v>649</v>
      </c>
      <c r="H116" s="17" t="s">
        <v>649</v>
      </c>
      <c r="I116" s="17" t="s">
        <v>649</v>
      </c>
      <c r="J116" s="17" t="s">
        <v>1121</v>
      </c>
    </row>
    <row r="117" spans="1:10" ht="30">
      <c r="A117" s="17">
        <v>115</v>
      </c>
      <c r="B117" s="17" t="s">
        <v>1122</v>
      </c>
      <c r="C117" s="17" t="s">
        <v>1123</v>
      </c>
      <c r="D117" s="17" t="s">
        <v>1124</v>
      </c>
      <c r="E117" s="17" t="s">
        <v>1125</v>
      </c>
      <c r="F117" s="17" t="s">
        <v>648</v>
      </c>
      <c r="G117" s="17" t="s">
        <v>649</v>
      </c>
      <c r="H117" s="17" t="s">
        <v>649</v>
      </c>
      <c r="I117" s="17" t="s">
        <v>649</v>
      </c>
      <c r="J117" s="17" t="s">
        <v>1126</v>
      </c>
    </row>
    <row r="118" spans="1:10" ht="30">
      <c r="A118" s="17">
        <v>116</v>
      </c>
      <c r="B118" s="17" t="s">
        <v>1127</v>
      </c>
      <c r="C118" s="17" t="s">
        <v>1128</v>
      </c>
      <c r="D118" s="17" t="s">
        <v>1129</v>
      </c>
      <c r="E118" s="17" t="s">
        <v>1130</v>
      </c>
      <c r="F118" s="17" t="s">
        <v>648</v>
      </c>
      <c r="G118" s="17" t="s">
        <v>649</v>
      </c>
      <c r="H118" s="17" t="s">
        <v>649</v>
      </c>
      <c r="I118" s="17" t="s">
        <v>649</v>
      </c>
      <c r="J118" s="17" t="s">
        <v>1011</v>
      </c>
    </row>
    <row r="119" spans="1:10" ht="60">
      <c r="A119" s="17">
        <v>117</v>
      </c>
      <c r="B119" s="17" t="s">
        <v>563</v>
      </c>
      <c r="C119" s="17" t="s">
        <v>1131</v>
      </c>
      <c r="D119" s="17" t="s">
        <v>1132</v>
      </c>
      <c r="E119" s="17" t="s">
        <v>566</v>
      </c>
      <c r="F119" s="17" t="s">
        <v>648</v>
      </c>
      <c r="G119" s="17" t="s">
        <v>649</v>
      </c>
      <c r="H119" s="17" t="s">
        <v>649</v>
      </c>
      <c r="I119" s="17" t="s">
        <v>649</v>
      </c>
      <c r="J119" s="17" t="s">
        <v>1133</v>
      </c>
    </row>
    <row r="120" spans="1:10" ht="30">
      <c r="A120" s="17">
        <v>118</v>
      </c>
      <c r="B120" s="17" t="s">
        <v>1134</v>
      </c>
      <c r="C120" s="17" t="s">
        <v>1135</v>
      </c>
      <c r="D120" s="17" t="s">
        <v>1136</v>
      </c>
      <c r="E120" s="17" t="s">
        <v>1137</v>
      </c>
      <c r="F120" s="17" t="s">
        <v>32</v>
      </c>
      <c r="G120" s="17" t="s">
        <v>649</v>
      </c>
      <c r="H120" s="17" t="s">
        <v>649</v>
      </c>
      <c r="I120" s="17" t="s">
        <v>649</v>
      </c>
      <c r="J120" s="17" t="s">
        <v>211</v>
      </c>
    </row>
    <row r="121" spans="1:10" ht="30">
      <c r="A121" s="17">
        <v>119</v>
      </c>
      <c r="B121" s="17" t="s">
        <v>1138</v>
      </c>
      <c r="C121" s="17" t="s">
        <v>1139</v>
      </c>
      <c r="D121" s="17" t="s">
        <v>1140</v>
      </c>
      <c r="E121" s="17" t="s">
        <v>1141</v>
      </c>
      <c r="F121" s="17" t="s">
        <v>648</v>
      </c>
      <c r="G121" s="17" t="s">
        <v>649</v>
      </c>
      <c r="H121" s="17" t="s">
        <v>649</v>
      </c>
      <c r="I121" s="17" t="s">
        <v>649</v>
      </c>
      <c r="J121" s="17" t="s">
        <v>58</v>
      </c>
    </row>
    <row r="122" spans="1:10" ht="45">
      <c r="A122" s="17">
        <v>120</v>
      </c>
      <c r="B122" s="17" t="s">
        <v>1142</v>
      </c>
      <c r="C122" s="17" t="s">
        <v>1143</v>
      </c>
      <c r="D122" s="17" t="s">
        <v>1144</v>
      </c>
      <c r="E122" s="17" t="s">
        <v>1145</v>
      </c>
      <c r="F122" s="17" t="s">
        <v>648</v>
      </c>
      <c r="G122" s="17" t="s">
        <v>649</v>
      </c>
      <c r="H122" s="17" t="s">
        <v>649</v>
      </c>
      <c r="I122" s="17" t="s">
        <v>649</v>
      </c>
      <c r="J122" s="17" t="s">
        <v>1146</v>
      </c>
    </row>
    <row r="123" spans="1:10" ht="30">
      <c r="A123" s="17">
        <v>121</v>
      </c>
      <c r="B123" s="17" t="s">
        <v>1147</v>
      </c>
      <c r="C123" s="17" t="s">
        <v>1148</v>
      </c>
      <c r="D123" s="17" t="s">
        <v>1149</v>
      </c>
      <c r="E123" s="17" t="s">
        <v>1150</v>
      </c>
      <c r="F123" s="17" t="s">
        <v>648</v>
      </c>
      <c r="G123" s="17" t="s">
        <v>649</v>
      </c>
      <c r="H123" s="17" t="s">
        <v>649</v>
      </c>
      <c r="I123" s="17" t="s">
        <v>649</v>
      </c>
      <c r="J123" s="17" t="s">
        <v>1151</v>
      </c>
    </row>
    <row r="124" spans="1:10" ht="30">
      <c r="A124" s="17">
        <v>122</v>
      </c>
      <c r="B124" s="17" t="s">
        <v>1152</v>
      </c>
      <c r="C124" s="17" t="s">
        <v>1153</v>
      </c>
      <c r="D124" s="17" t="s">
        <v>1154</v>
      </c>
      <c r="E124" s="17" t="s">
        <v>1155</v>
      </c>
      <c r="F124" s="17" t="s">
        <v>648</v>
      </c>
      <c r="G124" s="17" t="s">
        <v>649</v>
      </c>
      <c r="H124" s="17" t="s">
        <v>649</v>
      </c>
      <c r="I124" s="17" t="s">
        <v>649</v>
      </c>
      <c r="J124" s="17" t="s">
        <v>1156</v>
      </c>
    </row>
    <row r="125" spans="1:10" ht="30">
      <c r="A125" s="17">
        <v>123</v>
      </c>
      <c r="B125" s="17" t="s">
        <v>1157</v>
      </c>
      <c r="C125" s="17" t="s">
        <v>1158</v>
      </c>
      <c r="D125" s="17" t="s">
        <v>1159</v>
      </c>
      <c r="E125" s="17" t="s">
        <v>1160</v>
      </c>
      <c r="F125" s="17" t="s">
        <v>1161</v>
      </c>
      <c r="G125" s="17" t="s">
        <v>649</v>
      </c>
      <c r="H125" s="17" t="s">
        <v>649</v>
      </c>
      <c r="I125" s="17" t="s">
        <v>649</v>
      </c>
      <c r="J125" s="17" t="s">
        <v>288</v>
      </c>
    </row>
    <row r="126" spans="1:10" ht="30">
      <c r="A126" s="17">
        <v>124</v>
      </c>
      <c r="B126" s="17" t="s">
        <v>1162</v>
      </c>
      <c r="C126" s="17" t="s">
        <v>1163</v>
      </c>
      <c r="D126" s="17" t="s">
        <v>1164</v>
      </c>
      <c r="E126" s="17" t="s">
        <v>1165</v>
      </c>
      <c r="F126" s="17" t="s">
        <v>648</v>
      </c>
      <c r="G126" s="17" t="s">
        <v>649</v>
      </c>
      <c r="H126" s="17" t="s">
        <v>649</v>
      </c>
      <c r="I126" s="17" t="s">
        <v>649</v>
      </c>
      <c r="J126" s="17" t="s">
        <v>288</v>
      </c>
    </row>
    <row r="127" spans="1:10" ht="45">
      <c r="A127" s="17">
        <v>125</v>
      </c>
      <c r="B127" s="17" t="s">
        <v>1166</v>
      </c>
      <c r="C127" s="17" t="s">
        <v>1167</v>
      </c>
      <c r="D127" s="17" t="s">
        <v>1168</v>
      </c>
      <c r="E127" s="17" t="s">
        <v>1169</v>
      </c>
      <c r="F127" s="17" t="s">
        <v>648</v>
      </c>
      <c r="G127" s="17" t="s">
        <v>649</v>
      </c>
      <c r="H127" s="17" t="s">
        <v>649</v>
      </c>
      <c r="I127" s="17" t="s">
        <v>649</v>
      </c>
      <c r="J127" s="17" t="s">
        <v>1170</v>
      </c>
    </row>
    <row r="128" spans="1:10" ht="45">
      <c r="A128" s="17">
        <v>126</v>
      </c>
      <c r="B128" s="17" t="s">
        <v>429</v>
      </c>
      <c r="C128" s="17" t="s">
        <v>430</v>
      </c>
      <c r="D128" s="17" t="s">
        <v>431</v>
      </c>
      <c r="E128" s="17" t="s">
        <v>432</v>
      </c>
      <c r="F128" s="17" t="s">
        <v>648</v>
      </c>
      <c r="G128" s="17" t="s">
        <v>649</v>
      </c>
      <c r="H128" s="17" t="s">
        <v>649</v>
      </c>
      <c r="I128" s="17" t="s">
        <v>649</v>
      </c>
      <c r="J128" s="17" t="s">
        <v>1171</v>
      </c>
    </row>
    <row r="129" spans="1:10" ht="30">
      <c r="A129" s="17">
        <v>127</v>
      </c>
      <c r="B129" s="17" t="s">
        <v>1172</v>
      </c>
      <c r="C129" s="17" t="s">
        <v>1173</v>
      </c>
      <c r="D129" s="17" t="s">
        <v>1174</v>
      </c>
      <c r="E129" s="17" t="s">
        <v>1175</v>
      </c>
      <c r="F129" s="17" t="s">
        <v>648</v>
      </c>
      <c r="G129" s="17" t="s">
        <v>649</v>
      </c>
      <c r="H129" s="17" t="s">
        <v>649</v>
      </c>
      <c r="I129" s="17" t="s">
        <v>649</v>
      </c>
      <c r="J129" s="17" t="s">
        <v>1176</v>
      </c>
    </row>
    <row r="130" spans="1:10" ht="30">
      <c r="A130" s="17">
        <v>128</v>
      </c>
      <c r="B130" s="17" t="s">
        <v>1177</v>
      </c>
      <c r="C130" s="17" t="s">
        <v>1178</v>
      </c>
      <c r="D130" s="17" t="s">
        <v>1179</v>
      </c>
      <c r="E130" s="17" t="s">
        <v>1180</v>
      </c>
      <c r="F130" s="17" t="s">
        <v>1181</v>
      </c>
      <c r="G130" s="17" t="s">
        <v>649</v>
      </c>
      <c r="H130" s="17" t="s">
        <v>649</v>
      </c>
      <c r="I130" s="17" t="s">
        <v>649</v>
      </c>
      <c r="J130" s="17" t="s">
        <v>111</v>
      </c>
    </row>
    <row r="131" spans="1:10" ht="45">
      <c r="A131" s="17">
        <v>129</v>
      </c>
      <c r="B131" s="17" t="s">
        <v>1182</v>
      </c>
      <c r="C131" s="17" t="s">
        <v>1183</v>
      </c>
      <c r="D131" s="17" t="s">
        <v>1184</v>
      </c>
      <c r="E131" s="17" t="s">
        <v>1185</v>
      </c>
      <c r="F131" s="17" t="s">
        <v>648</v>
      </c>
      <c r="G131" s="17" t="s">
        <v>649</v>
      </c>
      <c r="H131" s="17" t="s">
        <v>649</v>
      </c>
      <c r="I131" s="17" t="s">
        <v>649</v>
      </c>
      <c r="J131" s="17" t="s">
        <v>1186</v>
      </c>
    </row>
    <row r="132" spans="1:10" ht="30">
      <c r="A132" s="17">
        <v>130</v>
      </c>
      <c r="B132" s="17" t="s">
        <v>259</v>
      </c>
      <c r="C132" s="17" t="s">
        <v>260</v>
      </c>
      <c r="D132" s="17" t="s">
        <v>1187</v>
      </c>
      <c r="E132" s="17" t="s">
        <v>262</v>
      </c>
      <c r="F132" s="17" t="s">
        <v>648</v>
      </c>
      <c r="G132" s="17" t="s">
        <v>649</v>
      </c>
      <c r="H132" s="17" t="s">
        <v>649</v>
      </c>
      <c r="I132" s="17" t="s">
        <v>649</v>
      </c>
      <c r="J132" s="17" t="s">
        <v>927</v>
      </c>
    </row>
    <row r="133" spans="1:10" ht="30">
      <c r="A133" s="17">
        <v>131</v>
      </c>
      <c r="B133" s="17" t="s">
        <v>321</v>
      </c>
      <c r="C133" s="17" t="s">
        <v>322</v>
      </c>
      <c r="D133" s="17" t="s">
        <v>1188</v>
      </c>
      <c r="E133" s="17" t="s">
        <v>324</v>
      </c>
      <c r="F133" s="17" t="s">
        <v>648</v>
      </c>
      <c r="G133" s="17" t="s">
        <v>649</v>
      </c>
      <c r="H133" s="17" t="s">
        <v>649</v>
      </c>
      <c r="I133" s="17" t="s">
        <v>649</v>
      </c>
      <c r="J133" s="17" t="s">
        <v>1189</v>
      </c>
    </row>
    <row r="134" spans="1:10" ht="45">
      <c r="A134" s="17">
        <v>132</v>
      </c>
      <c r="B134" s="17" t="s">
        <v>1190</v>
      </c>
      <c r="C134" s="17" t="s">
        <v>1191</v>
      </c>
      <c r="D134" s="17" t="s">
        <v>1192</v>
      </c>
      <c r="E134" s="17" t="s">
        <v>1193</v>
      </c>
      <c r="F134" s="17" t="s">
        <v>648</v>
      </c>
      <c r="G134" s="17" t="s">
        <v>649</v>
      </c>
      <c r="H134" s="17" t="s">
        <v>649</v>
      </c>
      <c r="I134" s="17" t="s">
        <v>649</v>
      </c>
      <c r="J134" s="17" t="s">
        <v>1194</v>
      </c>
    </row>
    <row r="135" spans="1:10" ht="45">
      <c r="A135" s="17">
        <v>133</v>
      </c>
      <c r="B135" s="17" t="s">
        <v>1195</v>
      </c>
      <c r="C135" s="17" t="s">
        <v>1196</v>
      </c>
      <c r="D135" s="17" t="s">
        <v>1197</v>
      </c>
      <c r="E135" s="17" t="s">
        <v>1198</v>
      </c>
      <c r="F135" s="17" t="s">
        <v>648</v>
      </c>
      <c r="G135" s="17" t="s">
        <v>649</v>
      </c>
      <c r="H135" s="17" t="s">
        <v>649</v>
      </c>
      <c r="I135" s="17" t="s">
        <v>649</v>
      </c>
      <c r="J135" s="17" t="s">
        <v>1199</v>
      </c>
    </row>
    <row r="136" spans="1:10" ht="45">
      <c r="A136" s="17">
        <v>134</v>
      </c>
      <c r="B136" s="17" t="s">
        <v>1200</v>
      </c>
      <c r="C136" s="17" t="s">
        <v>1201</v>
      </c>
      <c r="D136" s="17" t="s">
        <v>1202</v>
      </c>
      <c r="E136" s="17" t="s">
        <v>1203</v>
      </c>
      <c r="F136" s="17" t="s">
        <v>648</v>
      </c>
      <c r="G136" s="17" t="s">
        <v>649</v>
      </c>
      <c r="H136" s="17" t="s">
        <v>649</v>
      </c>
      <c r="I136" s="17" t="s">
        <v>649</v>
      </c>
      <c r="J136" s="17" t="s">
        <v>1204</v>
      </c>
    </row>
    <row r="137" spans="1:10" ht="30">
      <c r="A137" s="17">
        <v>135</v>
      </c>
      <c r="B137" s="17" t="s">
        <v>1205</v>
      </c>
      <c r="C137" s="17" t="s">
        <v>1206</v>
      </c>
      <c r="D137" s="17" t="s">
        <v>1207</v>
      </c>
      <c r="E137" s="17" t="s">
        <v>1208</v>
      </c>
      <c r="F137" s="17" t="s">
        <v>648</v>
      </c>
      <c r="G137" s="17" t="s">
        <v>649</v>
      </c>
      <c r="H137" s="17" t="s">
        <v>649</v>
      </c>
      <c r="I137" s="17" t="s">
        <v>649</v>
      </c>
      <c r="J137" s="17" t="s">
        <v>64</v>
      </c>
    </row>
    <row r="138" spans="1:10" ht="45">
      <c r="A138" s="17">
        <v>136</v>
      </c>
      <c r="B138" s="17" t="s">
        <v>1209</v>
      </c>
      <c r="C138" s="17" t="s">
        <v>1210</v>
      </c>
      <c r="D138" s="17" t="s">
        <v>1211</v>
      </c>
      <c r="E138" s="17" t="s">
        <v>1212</v>
      </c>
      <c r="F138" s="17" t="s">
        <v>1213</v>
      </c>
      <c r="G138" s="17" t="s">
        <v>649</v>
      </c>
      <c r="H138" s="17" t="s">
        <v>649</v>
      </c>
      <c r="I138" s="17" t="s">
        <v>649</v>
      </c>
      <c r="J138" s="17" t="s">
        <v>1214</v>
      </c>
    </row>
    <row r="139" spans="1:10" ht="30">
      <c r="A139" s="17">
        <v>137</v>
      </c>
      <c r="B139" s="17" t="s">
        <v>1215</v>
      </c>
      <c r="C139" s="17" t="s">
        <v>1216</v>
      </c>
      <c r="D139" s="17" t="s">
        <v>1217</v>
      </c>
      <c r="E139" s="17" t="s">
        <v>1218</v>
      </c>
      <c r="F139" s="17" t="s">
        <v>648</v>
      </c>
      <c r="G139" s="17" t="s">
        <v>649</v>
      </c>
      <c r="H139" s="17" t="s">
        <v>649</v>
      </c>
      <c r="I139" s="17" t="s">
        <v>649</v>
      </c>
      <c r="J139" s="17" t="s">
        <v>1219</v>
      </c>
    </row>
    <row r="140" spans="1:10" ht="30">
      <c r="A140" s="17">
        <v>138</v>
      </c>
      <c r="B140" s="17" t="s">
        <v>342</v>
      </c>
      <c r="C140" s="17" t="s">
        <v>343</v>
      </c>
      <c r="D140" s="17" t="s">
        <v>344</v>
      </c>
      <c r="E140" s="17" t="s">
        <v>345</v>
      </c>
      <c r="F140" s="17" t="s">
        <v>346</v>
      </c>
      <c r="G140" s="17" t="s">
        <v>649</v>
      </c>
      <c r="H140" s="17" t="s">
        <v>649</v>
      </c>
      <c r="I140" s="17" t="s">
        <v>649</v>
      </c>
      <c r="J140" s="17" t="s">
        <v>1220</v>
      </c>
    </row>
    <row r="141" spans="1:10" ht="30">
      <c r="A141" s="17">
        <v>139</v>
      </c>
      <c r="B141" s="17" t="s">
        <v>1221</v>
      </c>
      <c r="C141" s="17" t="s">
        <v>1222</v>
      </c>
      <c r="D141" s="17" t="s">
        <v>1223</v>
      </c>
      <c r="E141" s="17" t="s">
        <v>1224</v>
      </c>
      <c r="F141" s="17" t="s">
        <v>648</v>
      </c>
      <c r="G141" s="17" t="s">
        <v>649</v>
      </c>
      <c r="H141" s="17" t="s">
        <v>649</v>
      </c>
      <c r="I141" s="17" t="s">
        <v>649</v>
      </c>
      <c r="J141" s="17" t="s">
        <v>1225</v>
      </c>
    </row>
    <row r="142" spans="1:10" ht="30">
      <c r="A142" s="17">
        <v>140</v>
      </c>
      <c r="B142" s="17" t="s">
        <v>1226</v>
      </c>
      <c r="C142" s="17" t="s">
        <v>1227</v>
      </c>
      <c r="D142" s="17" t="s">
        <v>1228</v>
      </c>
      <c r="E142" s="17" t="s">
        <v>1229</v>
      </c>
      <c r="F142" s="17" t="s">
        <v>648</v>
      </c>
      <c r="G142" s="17" t="s">
        <v>649</v>
      </c>
      <c r="H142" s="17" t="s">
        <v>649</v>
      </c>
      <c r="I142" s="17" t="s">
        <v>649</v>
      </c>
      <c r="J142" s="17" t="s">
        <v>900</v>
      </c>
    </row>
    <row r="143" spans="1:10" ht="30">
      <c r="A143" s="17">
        <v>141</v>
      </c>
      <c r="B143" s="17" t="s">
        <v>1230</v>
      </c>
      <c r="C143" s="17" t="s">
        <v>1231</v>
      </c>
      <c r="D143" s="17" t="s">
        <v>1232</v>
      </c>
      <c r="E143" s="17" t="s">
        <v>1233</v>
      </c>
      <c r="F143" s="17" t="s">
        <v>648</v>
      </c>
      <c r="G143" s="17" t="s">
        <v>649</v>
      </c>
      <c r="H143" s="17" t="s">
        <v>649</v>
      </c>
      <c r="I143" s="17" t="s">
        <v>649</v>
      </c>
      <c r="J143" s="17" t="s">
        <v>428</v>
      </c>
    </row>
    <row r="144" spans="1:10" ht="45">
      <c r="A144" s="17">
        <v>142</v>
      </c>
      <c r="B144" s="17" t="s">
        <v>188</v>
      </c>
      <c r="C144" s="17" t="s">
        <v>189</v>
      </c>
      <c r="D144" s="17" t="s">
        <v>190</v>
      </c>
      <c r="E144" s="17" t="s">
        <v>191</v>
      </c>
      <c r="F144" s="17" t="s">
        <v>648</v>
      </c>
      <c r="G144" s="17" t="s">
        <v>649</v>
      </c>
      <c r="H144" s="17" t="s">
        <v>649</v>
      </c>
      <c r="I144" s="17" t="s">
        <v>649</v>
      </c>
      <c r="J144" s="17" t="s">
        <v>1234</v>
      </c>
    </row>
    <row r="145" spans="1:10" ht="30">
      <c r="A145" s="17">
        <v>143</v>
      </c>
      <c r="B145" s="17" t="s">
        <v>1235</v>
      </c>
      <c r="C145" s="17" t="s">
        <v>1236</v>
      </c>
      <c r="D145" s="17" t="s">
        <v>1237</v>
      </c>
      <c r="E145" s="17" t="s">
        <v>1238</v>
      </c>
      <c r="F145" s="17" t="s">
        <v>648</v>
      </c>
      <c r="G145" s="17" t="s">
        <v>649</v>
      </c>
      <c r="H145" s="17" t="s">
        <v>649</v>
      </c>
      <c r="I145" s="17" t="s">
        <v>649</v>
      </c>
      <c r="J145" s="17" t="s">
        <v>51</v>
      </c>
    </row>
    <row r="146" spans="1:10" ht="30">
      <c r="A146" s="17">
        <v>144</v>
      </c>
      <c r="B146" s="17" t="s">
        <v>1239</v>
      </c>
      <c r="C146" s="17" t="s">
        <v>1240</v>
      </c>
      <c r="D146" s="17" t="s">
        <v>1241</v>
      </c>
      <c r="E146" s="17" t="s">
        <v>1242</v>
      </c>
      <c r="F146" s="17" t="s">
        <v>1243</v>
      </c>
      <c r="G146" s="17" t="s">
        <v>649</v>
      </c>
      <c r="H146" s="17" t="s">
        <v>649</v>
      </c>
      <c r="I146" s="17" t="s">
        <v>649</v>
      </c>
      <c r="J146" s="17" t="s">
        <v>612</v>
      </c>
    </row>
    <row r="147" spans="1:10" ht="30">
      <c r="A147" s="17">
        <v>145</v>
      </c>
      <c r="B147" s="17" t="s">
        <v>1244</v>
      </c>
      <c r="C147" s="17" t="s">
        <v>1245</v>
      </c>
      <c r="D147" s="17" t="s">
        <v>1246</v>
      </c>
      <c r="E147" s="17" t="s">
        <v>1247</v>
      </c>
      <c r="F147" s="17" t="s">
        <v>648</v>
      </c>
      <c r="G147" s="17" t="s">
        <v>649</v>
      </c>
      <c r="H147" s="17" t="s">
        <v>649</v>
      </c>
      <c r="I147" s="17" t="s">
        <v>649</v>
      </c>
      <c r="J147" s="17" t="s">
        <v>818</v>
      </c>
    </row>
    <row r="148" spans="1:10" ht="30">
      <c r="A148" s="17">
        <v>146</v>
      </c>
      <c r="B148" s="17" t="s">
        <v>348</v>
      </c>
      <c r="C148" s="17" t="s">
        <v>349</v>
      </c>
      <c r="D148" s="17" t="s">
        <v>1248</v>
      </c>
      <c r="E148" s="17" t="s">
        <v>351</v>
      </c>
      <c r="F148" s="17" t="s">
        <v>648</v>
      </c>
      <c r="G148" s="17" t="s">
        <v>649</v>
      </c>
      <c r="H148" s="17" t="s">
        <v>649</v>
      </c>
      <c r="I148" s="17" t="s">
        <v>649</v>
      </c>
      <c r="J148" s="17" t="s">
        <v>1249</v>
      </c>
    </row>
    <row r="149" spans="1:10" ht="30">
      <c r="A149" s="17">
        <v>147</v>
      </c>
      <c r="B149" s="17" t="s">
        <v>1250</v>
      </c>
      <c r="C149" s="17" t="s">
        <v>1251</v>
      </c>
      <c r="D149" s="17" t="s">
        <v>1252</v>
      </c>
      <c r="E149" s="17" t="s">
        <v>1253</v>
      </c>
      <c r="F149" s="17" t="s">
        <v>648</v>
      </c>
      <c r="G149" s="17" t="s">
        <v>649</v>
      </c>
      <c r="H149" s="17" t="s">
        <v>649</v>
      </c>
      <c r="I149" s="17" t="s">
        <v>649</v>
      </c>
      <c r="J149" s="17" t="s">
        <v>688</v>
      </c>
    </row>
    <row r="150" spans="1:10" ht="30">
      <c r="A150" s="17">
        <v>148</v>
      </c>
      <c r="B150" s="17" t="s">
        <v>234</v>
      </c>
      <c r="C150" s="17" t="s">
        <v>235</v>
      </c>
      <c r="D150" s="17" t="s">
        <v>236</v>
      </c>
      <c r="E150" s="17" t="s">
        <v>1254</v>
      </c>
      <c r="F150" s="17" t="s">
        <v>648</v>
      </c>
      <c r="G150" s="17" t="s">
        <v>649</v>
      </c>
      <c r="H150" s="17" t="s">
        <v>649</v>
      </c>
      <c r="I150" s="17" t="s">
        <v>649</v>
      </c>
      <c r="J150" s="17" t="s">
        <v>288</v>
      </c>
    </row>
    <row r="151" spans="1:10" ht="45">
      <c r="A151" s="17">
        <v>149</v>
      </c>
      <c r="B151" s="17" t="s">
        <v>27</v>
      </c>
      <c r="C151" s="17" t="s">
        <v>28</v>
      </c>
      <c r="D151" s="17" t="s">
        <v>1255</v>
      </c>
      <c r="E151" s="17" t="s">
        <v>30</v>
      </c>
      <c r="F151" s="17" t="s">
        <v>648</v>
      </c>
      <c r="G151" s="17" t="s">
        <v>649</v>
      </c>
      <c r="H151" s="17" t="s">
        <v>649</v>
      </c>
      <c r="I151" s="17" t="s">
        <v>649</v>
      </c>
      <c r="J151" s="17" t="s">
        <v>475</v>
      </c>
    </row>
    <row r="152" spans="1:10" ht="30">
      <c r="A152" s="17">
        <v>150</v>
      </c>
      <c r="B152" s="17" t="s">
        <v>502</v>
      </c>
      <c r="C152" s="17" t="s">
        <v>503</v>
      </c>
      <c r="D152" s="17" t="s">
        <v>1256</v>
      </c>
      <c r="E152" s="17" t="s">
        <v>505</v>
      </c>
      <c r="F152" s="17" t="s">
        <v>648</v>
      </c>
      <c r="G152" s="17" t="s">
        <v>649</v>
      </c>
      <c r="H152" s="17" t="s">
        <v>649</v>
      </c>
      <c r="I152" s="17" t="s">
        <v>649</v>
      </c>
      <c r="J152" s="17" t="s">
        <v>655</v>
      </c>
    </row>
    <row r="153" spans="1:10" ht="30">
      <c r="A153" s="17">
        <v>151</v>
      </c>
      <c r="B153" s="17" t="s">
        <v>1257</v>
      </c>
      <c r="C153" s="17" t="s">
        <v>1258</v>
      </c>
      <c r="D153" s="17" t="s">
        <v>1259</v>
      </c>
      <c r="E153" s="17" t="s">
        <v>1260</v>
      </c>
      <c r="F153" s="17" t="s">
        <v>648</v>
      </c>
      <c r="G153" s="17" t="s">
        <v>649</v>
      </c>
      <c r="H153" s="17" t="s">
        <v>649</v>
      </c>
      <c r="I153" s="17" t="s">
        <v>649</v>
      </c>
      <c r="J153" s="17" t="s">
        <v>148</v>
      </c>
    </row>
    <row r="154" spans="1:10" ht="45">
      <c r="A154" s="17">
        <v>152</v>
      </c>
      <c r="B154" s="17" t="s">
        <v>1261</v>
      </c>
      <c r="C154" s="17" t="s">
        <v>1262</v>
      </c>
      <c r="D154" s="17" t="s">
        <v>1263</v>
      </c>
      <c r="E154" s="17" t="s">
        <v>1264</v>
      </c>
      <c r="F154" s="17" t="s">
        <v>648</v>
      </c>
      <c r="G154" s="17" t="s">
        <v>649</v>
      </c>
      <c r="H154" s="17" t="s">
        <v>649</v>
      </c>
      <c r="I154" s="17" t="s">
        <v>649</v>
      </c>
      <c r="J154" s="17" t="s">
        <v>990</v>
      </c>
    </row>
    <row r="155" spans="1:10" ht="30">
      <c r="A155" s="17">
        <v>153</v>
      </c>
      <c r="B155" s="17" t="s">
        <v>1265</v>
      </c>
      <c r="C155" s="17" t="s">
        <v>1266</v>
      </c>
      <c r="D155" s="17" t="s">
        <v>1267</v>
      </c>
      <c r="E155" s="17" t="s">
        <v>1268</v>
      </c>
      <c r="F155" s="17" t="s">
        <v>648</v>
      </c>
      <c r="G155" s="17" t="s">
        <v>649</v>
      </c>
      <c r="H155" s="17" t="s">
        <v>649</v>
      </c>
      <c r="I155" s="17" t="s">
        <v>649</v>
      </c>
      <c r="J155" s="17" t="s">
        <v>1269</v>
      </c>
    </row>
    <row r="156" spans="1:10" ht="30">
      <c r="A156" s="17">
        <v>154</v>
      </c>
      <c r="B156" s="17" t="s">
        <v>553</v>
      </c>
      <c r="C156" s="17" t="s">
        <v>554</v>
      </c>
      <c r="D156" s="17" t="s">
        <v>555</v>
      </c>
      <c r="E156" s="17" t="s">
        <v>556</v>
      </c>
      <c r="F156" s="17" t="s">
        <v>557</v>
      </c>
      <c r="G156" s="17" t="s">
        <v>649</v>
      </c>
      <c r="H156" s="17" t="s">
        <v>649</v>
      </c>
      <c r="I156" s="17" t="s">
        <v>649</v>
      </c>
      <c r="J156" s="17" t="s">
        <v>1270</v>
      </c>
    </row>
    <row r="157" spans="1:10" ht="30">
      <c r="A157" s="17">
        <v>155</v>
      </c>
      <c r="B157" s="17" t="s">
        <v>1271</v>
      </c>
      <c r="C157" s="17" t="s">
        <v>1272</v>
      </c>
      <c r="D157" s="17" t="s">
        <v>1273</v>
      </c>
      <c r="E157" s="17" t="s">
        <v>1274</v>
      </c>
      <c r="F157" s="17" t="s">
        <v>648</v>
      </c>
      <c r="G157" s="17" t="s">
        <v>649</v>
      </c>
      <c r="H157" s="17" t="s">
        <v>649</v>
      </c>
      <c r="I157" s="17" t="s">
        <v>649</v>
      </c>
      <c r="J157" s="17" t="s">
        <v>310</v>
      </c>
    </row>
    <row r="158" spans="1:10" ht="60">
      <c r="A158" s="17">
        <v>156</v>
      </c>
      <c r="B158" s="17" t="s">
        <v>1275</v>
      </c>
      <c r="C158" s="17" t="s">
        <v>1276</v>
      </c>
      <c r="D158" s="17" t="s">
        <v>1277</v>
      </c>
      <c r="E158" s="17" t="s">
        <v>1278</v>
      </c>
      <c r="F158" s="17" t="s">
        <v>1279</v>
      </c>
      <c r="G158" s="17" t="s">
        <v>649</v>
      </c>
      <c r="H158" s="17" t="s">
        <v>649</v>
      </c>
      <c r="I158" s="17" t="s">
        <v>649</v>
      </c>
      <c r="J158" s="17" t="s">
        <v>818</v>
      </c>
    </row>
    <row r="159" spans="1:10" ht="30">
      <c r="A159" s="17">
        <v>157</v>
      </c>
      <c r="B159" s="17" t="s">
        <v>1280</v>
      </c>
      <c r="C159" s="17" t="s">
        <v>1281</v>
      </c>
      <c r="D159" s="17" t="s">
        <v>1282</v>
      </c>
      <c r="E159" s="17" t="s">
        <v>1283</v>
      </c>
      <c r="F159" s="17" t="s">
        <v>1161</v>
      </c>
      <c r="G159" s="17" t="s">
        <v>649</v>
      </c>
      <c r="H159" s="17" t="s">
        <v>649</v>
      </c>
      <c r="I159" s="17" t="s">
        <v>649</v>
      </c>
      <c r="J159" s="17" t="s">
        <v>288</v>
      </c>
    </row>
    <row r="160" spans="1:10" ht="30">
      <c r="A160" s="17">
        <v>158</v>
      </c>
      <c r="B160" s="17" t="s">
        <v>1284</v>
      </c>
      <c r="C160" s="17" t="s">
        <v>1285</v>
      </c>
      <c r="D160" s="17" t="s">
        <v>1286</v>
      </c>
      <c r="E160" s="17" t="s">
        <v>1287</v>
      </c>
      <c r="F160" s="17" t="s">
        <v>648</v>
      </c>
      <c r="G160" s="17" t="s">
        <v>649</v>
      </c>
      <c r="H160" s="17" t="s">
        <v>649</v>
      </c>
      <c r="I160" s="17" t="s">
        <v>649</v>
      </c>
      <c r="J160" s="17" t="s">
        <v>288</v>
      </c>
    </row>
    <row r="161" spans="1:10" ht="30">
      <c r="A161" s="17">
        <v>159</v>
      </c>
      <c r="B161" s="17" t="s">
        <v>438</v>
      </c>
      <c r="C161" s="17" t="s">
        <v>439</v>
      </c>
      <c r="D161" s="17" t="s">
        <v>440</v>
      </c>
      <c r="E161" s="17" t="s">
        <v>441</v>
      </c>
      <c r="F161" s="17" t="s">
        <v>442</v>
      </c>
      <c r="G161" s="17" t="s">
        <v>649</v>
      </c>
      <c r="H161" s="17" t="s">
        <v>649</v>
      </c>
      <c r="I161" s="17" t="s">
        <v>649</v>
      </c>
      <c r="J161" s="17" t="s">
        <v>697</v>
      </c>
    </row>
    <row r="162" spans="1:10" ht="30">
      <c r="A162" s="17">
        <v>160</v>
      </c>
      <c r="B162" s="17" t="s">
        <v>1288</v>
      </c>
      <c r="C162" s="17" t="s">
        <v>1289</v>
      </c>
      <c r="D162" s="17" t="s">
        <v>1290</v>
      </c>
      <c r="E162" s="17" t="s">
        <v>1291</v>
      </c>
      <c r="F162" s="17" t="s">
        <v>1292</v>
      </c>
      <c r="G162" s="17" t="s">
        <v>649</v>
      </c>
      <c r="H162" s="17" t="s">
        <v>649</v>
      </c>
      <c r="I162" s="17" t="s">
        <v>649</v>
      </c>
      <c r="J162" s="17" t="s">
        <v>655</v>
      </c>
    </row>
    <row r="163" spans="1:10" ht="30">
      <c r="A163" s="17">
        <v>161</v>
      </c>
      <c r="B163" s="17" t="s">
        <v>1293</v>
      </c>
      <c r="C163" s="17" t="s">
        <v>1294</v>
      </c>
      <c r="D163" s="17" t="s">
        <v>1295</v>
      </c>
      <c r="E163" s="17" t="s">
        <v>1296</v>
      </c>
      <c r="F163" s="17" t="s">
        <v>648</v>
      </c>
      <c r="G163" s="17" t="s">
        <v>649</v>
      </c>
      <c r="H163" s="17" t="s">
        <v>649</v>
      </c>
      <c r="I163" s="17" t="s">
        <v>649</v>
      </c>
      <c r="J163" s="17" t="s">
        <v>93</v>
      </c>
    </row>
    <row r="164" spans="1:10" ht="30">
      <c r="A164" s="17">
        <v>162</v>
      </c>
      <c r="B164" s="17" t="s">
        <v>548</v>
      </c>
      <c r="C164" s="17" t="s">
        <v>1297</v>
      </c>
      <c r="D164" s="17" t="s">
        <v>1298</v>
      </c>
      <c r="E164" s="17" t="s">
        <v>551</v>
      </c>
      <c r="F164" s="17" t="s">
        <v>648</v>
      </c>
      <c r="G164" s="17" t="s">
        <v>649</v>
      </c>
      <c r="H164" s="17" t="s">
        <v>649</v>
      </c>
      <c r="I164" s="17" t="s">
        <v>649</v>
      </c>
      <c r="J164" s="17" t="s">
        <v>1225</v>
      </c>
    </row>
    <row r="165" spans="1:10" ht="30">
      <c r="A165" s="17">
        <v>163</v>
      </c>
      <c r="B165" s="17" t="s">
        <v>1299</v>
      </c>
      <c r="C165" s="17" t="s">
        <v>1300</v>
      </c>
      <c r="D165" s="17" t="s">
        <v>1301</v>
      </c>
      <c r="E165" s="17" t="s">
        <v>1302</v>
      </c>
      <c r="F165" s="17" t="s">
        <v>648</v>
      </c>
      <c r="G165" s="17" t="s">
        <v>649</v>
      </c>
      <c r="H165" s="17" t="s">
        <v>649</v>
      </c>
      <c r="I165" s="17" t="s">
        <v>649</v>
      </c>
      <c r="J165" s="17" t="s">
        <v>1303</v>
      </c>
    </row>
    <row r="166" spans="1:10" ht="30">
      <c r="A166" s="17">
        <v>164</v>
      </c>
      <c r="B166" s="17" t="s">
        <v>1304</v>
      </c>
      <c r="C166" s="17" t="s">
        <v>1305</v>
      </c>
      <c r="D166" s="17" t="s">
        <v>1306</v>
      </c>
      <c r="E166" s="17" t="s">
        <v>1307</v>
      </c>
      <c r="F166" s="17" t="s">
        <v>648</v>
      </c>
      <c r="G166" s="17" t="s">
        <v>649</v>
      </c>
      <c r="H166" s="17" t="s">
        <v>649</v>
      </c>
      <c r="I166" s="17" t="s">
        <v>649</v>
      </c>
      <c r="J166" s="17" t="s">
        <v>88</v>
      </c>
    </row>
    <row r="167" spans="1:10" ht="45">
      <c r="A167" s="17">
        <v>165</v>
      </c>
      <c r="B167" s="17" t="s">
        <v>378</v>
      </c>
      <c r="C167" s="17" t="s">
        <v>379</v>
      </c>
      <c r="D167" s="17" t="s">
        <v>1308</v>
      </c>
      <c r="E167" s="17" t="s">
        <v>381</v>
      </c>
      <c r="F167" s="17" t="s">
        <v>648</v>
      </c>
      <c r="G167" s="17" t="s">
        <v>649</v>
      </c>
      <c r="H167" s="17" t="s">
        <v>649</v>
      </c>
      <c r="I167" s="17" t="s">
        <v>649</v>
      </c>
      <c r="J167" s="17" t="s">
        <v>1309</v>
      </c>
    </row>
    <row r="168" spans="1:10" ht="30">
      <c r="A168" s="17">
        <v>166</v>
      </c>
      <c r="B168" s="17" t="s">
        <v>1310</v>
      </c>
      <c r="C168" s="17" t="s">
        <v>1311</v>
      </c>
      <c r="D168" s="17" t="s">
        <v>1312</v>
      </c>
      <c r="E168" s="17" t="s">
        <v>1313</v>
      </c>
      <c r="F168" s="17" t="s">
        <v>1292</v>
      </c>
      <c r="G168" s="17" t="s">
        <v>649</v>
      </c>
      <c r="H168" s="17" t="s">
        <v>649</v>
      </c>
      <c r="I168" s="17" t="s">
        <v>649</v>
      </c>
      <c r="J168" s="17" t="s">
        <v>148</v>
      </c>
    </row>
    <row r="169" spans="1:10" ht="30">
      <c r="A169" s="17">
        <v>167</v>
      </c>
      <c r="B169" s="17" t="s">
        <v>1314</v>
      </c>
      <c r="C169" s="17" t="s">
        <v>1315</v>
      </c>
      <c r="D169" s="17" t="s">
        <v>1316</v>
      </c>
      <c r="E169" s="17" t="s">
        <v>1317</v>
      </c>
      <c r="F169" s="17" t="s">
        <v>648</v>
      </c>
      <c r="G169" s="17" t="s">
        <v>649</v>
      </c>
      <c r="H169" s="17" t="s">
        <v>649</v>
      </c>
      <c r="I169" s="17" t="s">
        <v>649</v>
      </c>
      <c r="J169" s="17" t="s">
        <v>1318</v>
      </c>
    </row>
    <row r="170" spans="1:10" ht="30">
      <c r="A170" s="17">
        <v>168</v>
      </c>
      <c r="B170" s="17" t="s">
        <v>1319</v>
      </c>
      <c r="C170" s="17" t="s">
        <v>1320</v>
      </c>
      <c r="D170" s="17" t="s">
        <v>1321</v>
      </c>
      <c r="E170" s="17" t="s">
        <v>1322</v>
      </c>
      <c r="F170" s="17" t="s">
        <v>648</v>
      </c>
      <c r="G170" s="17" t="s">
        <v>649</v>
      </c>
      <c r="H170" s="17" t="s">
        <v>649</v>
      </c>
      <c r="I170" s="17" t="s">
        <v>649</v>
      </c>
      <c r="J170" s="17" t="s">
        <v>1323</v>
      </c>
    </row>
    <row r="171" spans="1:10" ht="30">
      <c r="A171" s="17">
        <v>169</v>
      </c>
      <c r="B171" s="17" t="s">
        <v>513</v>
      </c>
      <c r="C171" s="17" t="s">
        <v>514</v>
      </c>
      <c r="D171" s="17" t="s">
        <v>515</v>
      </c>
      <c r="E171" s="17" t="s">
        <v>516</v>
      </c>
      <c r="F171" s="17" t="s">
        <v>648</v>
      </c>
      <c r="G171" s="17" t="s">
        <v>649</v>
      </c>
      <c r="H171" s="17" t="s">
        <v>649</v>
      </c>
      <c r="I171" s="17" t="s">
        <v>649</v>
      </c>
      <c r="J171" s="17" t="s">
        <v>1324</v>
      </c>
    </row>
    <row r="172" spans="1:10" ht="30">
      <c r="A172" s="17">
        <v>170</v>
      </c>
      <c r="B172" s="17" t="s">
        <v>533</v>
      </c>
      <c r="C172" s="17" t="s">
        <v>534</v>
      </c>
      <c r="D172" s="17" t="s">
        <v>535</v>
      </c>
      <c r="E172" s="17" t="s">
        <v>536</v>
      </c>
      <c r="F172" s="17" t="s">
        <v>648</v>
      </c>
      <c r="G172" s="17" t="s">
        <v>649</v>
      </c>
      <c r="H172" s="17" t="s">
        <v>649</v>
      </c>
      <c r="I172" s="17" t="s">
        <v>649</v>
      </c>
      <c r="J172" s="17" t="s">
        <v>1325</v>
      </c>
    </row>
    <row r="173" spans="1:10" ht="30">
      <c r="A173" s="17">
        <v>171</v>
      </c>
      <c r="B173" s="17" t="s">
        <v>1326</v>
      </c>
      <c r="C173" s="17" t="s">
        <v>1327</v>
      </c>
      <c r="D173" s="17" t="s">
        <v>1328</v>
      </c>
      <c r="E173" s="17" t="s">
        <v>1329</v>
      </c>
      <c r="F173" s="17" t="s">
        <v>648</v>
      </c>
      <c r="G173" s="17" t="s">
        <v>649</v>
      </c>
      <c r="H173" s="17" t="s">
        <v>649</v>
      </c>
      <c r="I173" s="17" t="s">
        <v>649</v>
      </c>
      <c r="J173" s="17" t="s">
        <v>1330</v>
      </c>
    </row>
    <row r="174" spans="1:10" ht="30">
      <c r="A174" s="17">
        <v>172</v>
      </c>
      <c r="B174" s="17" t="s">
        <v>1331</v>
      </c>
      <c r="C174" s="17" t="s">
        <v>1332</v>
      </c>
      <c r="D174" s="17" t="s">
        <v>1333</v>
      </c>
      <c r="E174" s="17" t="s">
        <v>1334</v>
      </c>
      <c r="F174" s="17" t="s">
        <v>648</v>
      </c>
      <c r="G174" s="17" t="s">
        <v>649</v>
      </c>
      <c r="H174" s="17" t="s">
        <v>649</v>
      </c>
      <c r="I174" s="17" t="s">
        <v>649</v>
      </c>
      <c r="J174" s="17" t="s">
        <v>1121</v>
      </c>
    </row>
    <row r="175" spans="1:10" ht="30">
      <c r="A175" s="17">
        <v>173</v>
      </c>
      <c r="B175" s="17" t="s">
        <v>1335</v>
      </c>
      <c r="C175" s="17" t="s">
        <v>1336</v>
      </c>
      <c r="D175" s="17" t="s">
        <v>1337</v>
      </c>
      <c r="E175" s="17" t="s">
        <v>1338</v>
      </c>
      <c r="F175" s="17" t="s">
        <v>1339</v>
      </c>
      <c r="G175" s="17" t="s">
        <v>649</v>
      </c>
      <c r="H175" s="17" t="s">
        <v>649</v>
      </c>
      <c r="I175" s="17" t="s">
        <v>649</v>
      </c>
      <c r="J175" s="17" t="s">
        <v>365</v>
      </c>
    </row>
    <row r="176" spans="1:10" ht="30">
      <c r="A176" s="17">
        <v>174</v>
      </c>
      <c r="B176" s="17" t="s">
        <v>1340</v>
      </c>
      <c r="C176" s="17" t="s">
        <v>1341</v>
      </c>
      <c r="D176" s="17" t="s">
        <v>1342</v>
      </c>
      <c r="E176" s="17" t="s">
        <v>1343</v>
      </c>
      <c r="F176" s="17" t="s">
        <v>1344</v>
      </c>
      <c r="G176" s="17" t="s">
        <v>649</v>
      </c>
      <c r="H176" s="17" t="s">
        <v>649</v>
      </c>
      <c r="I176" s="17" t="s">
        <v>649</v>
      </c>
      <c r="J176" s="17" t="s">
        <v>93</v>
      </c>
    </row>
    <row r="177" spans="1:10" ht="30">
      <c r="A177" s="17">
        <v>175</v>
      </c>
      <c r="B177" s="17" t="s">
        <v>460</v>
      </c>
      <c r="C177" s="17" t="s">
        <v>461</v>
      </c>
      <c r="D177" s="17" t="s">
        <v>1345</v>
      </c>
      <c r="E177" s="17" t="s">
        <v>463</v>
      </c>
      <c r="F177" s="17" t="s">
        <v>464</v>
      </c>
      <c r="G177" s="17" t="s">
        <v>649</v>
      </c>
      <c r="H177" s="17" t="s">
        <v>649</v>
      </c>
      <c r="I177" s="17" t="s">
        <v>649</v>
      </c>
      <c r="J177" s="17" t="s">
        <v>1346</v>
      </c>
    </row>
    <row r="178" spans="1:10" ht="30">
      <c r="A178" s="17">
        <v>176</v>
      </c>
      <c r="B178" s="17" t="s">
        <v>1347</v>
      </c>
      <c r="C178" s="17" t="s">
        <v>1348</v>
      </c>
      <c r="D178" s="17" t="s">
        <v>1349</v>
      </c>
      <c r="E178" s="17" t="s">
        <v>1350</v>
      </c>
      <c r="F178" s="17" t="s">
        <v>648</v>
      </c>
      <c r="G178" s="17" t="s">
        <v>649</v>
      </c>
      <c r="H178" s="17" t="s">
        <v>649</v>
      </c>
      <c r="I178" s="17" t="s">
        <v>649</v>
      </c>
      <c r="J178" s="17" t="s">
        <v>1351</v>
      </c>
    </row>
    <row r="179" spans="1:10" ht="45">
      <c r="A179" s="17">
        <v>177</v>
      </c>
      <c r="B179" s="17" t="s">
        <v>1352</v>
      </c>
      <c r="C179" s="17" t="s">
        <v>1353</v>
      </c>
      <c r="D179" s="17" t="s">
        <v>1354</v>
      </c>
      <c r="E179" s="17" t="s">
        <v>1355</v>
      </c>
      <c r="F179" s="17" t="s">
        <v>648</v>
      </c>
      <c r="G179" s="17" t="s">
        <v>649</v>
      </c>
      <c r="H179" s="17" t="s">
        <v>649</v>
      </c>
      <c r="I179" s="17" t="s">
        <v>649</v>
      </c>
      <c r="J179" s="17" t="s">
        <v>1356</v>
      </c>
    </row>
    <row r="180" spans="1:10" ht="30">
      <c r="A180" s="17">
        <v>178</v>
      </c>
      <c r="B180" s="17" t="s">
        <v>34</v>
      </c>
      <c r="C180" s="17" t="s">
        <v>35</v>
      </c>
      <c r="D180" s="17" t="s">
        <v>1357</v>
      </c>
      <c r="E180" s="17" t="s">
        <v>1358</v>
      </c>
      <c r="F180" s="17" t="s">
        <v>648</v>
      </c>
      <c r="G180" s="17" t="s">
        <v>649</v>
      </c>
      <c r="H180" s="17" t="s">
        <v>649</v>
      </c>
      <c r="I180" s="17" t="s">
        <v>649</v>
      </c>
      <c r="J180" s="17" t="s">
        <v>1359</v>
      </c>
    </row>
    <row r="181" spans="1:10" ht="30">
      <c r="A181" s="17">
        <v>179</v>
      </c>
      <c r="B181" s="17" t="s">
        <v>1360</v>
      </c>
      <c r="C181" s="17" t="s">
        <v>1361</v>
      </c>
      <c r="D181" s="17" t="s">
        <v>1362</v>
      </c>
      <c r="E181" s="17" t="s">
        <v>1363</v>
      </c>
      <c r="F181" s="17" t="s">
        <v>648</v>
      </c>
      <c r="G181" s="17" t="s">
        <v>649</v>
      </c>
      <c r="H181" s="17" t="s">
        <v>649</v>
      </c>
      <c r="I181" s="17" t="s">
        <v>649</v>
      </c>
      <c r="J181" s="17" t="s">
        <v>957</v>
      </c>
    </row>
    <row r="182" spans="1:10" ht="75">
      <c r="A182" s="17">
        <v>180</v>
      </c>
      <c r="B182" s="17" t="s">
        <v>1364</v>
      </c>
      <c r="C182" s="17" t="s">
        <v>1365</v>
      </c>
      <c r="D182" s="17" t="s">
        <v>1366</v>
      </c>
      <c r="E182" s="17" t="s">
        <v>1367</v>
      </c>
      <c r="F182" s="17" t="s">
        <v>799</v>
      </c>
      <c r="G182" s="17" t="s">
        <v>649</v>
      </c>
      <c r="H182" s="17" t="s">
        <v>649</v>
      </c>
      <c r="I182" s="17" t="s">
        <v>649</v>
      </c>
      <c r="J182" s="17" t="s">
        <v>1368</v>
      </c>
    </row>
    <row r="183" spans="1:10" ht="30">
      <c r="A183" s="17">
        <v>181</v>
      </c>
      <c r="B183" s="17" t="s">
        <v>106</v>
      </c>
      <c r="C183" s="17" t="s">
        <v>107</v>
      </c>
      <c r="D183" s="17" t="s">
        <v>108</v>
      </c>
      <c r="E183" s="17" t="s">
        <v>109</v>
      </c>
      <c r="F183" s="17" t="s">
        <v>648</v>
      </c>
      <c r="G183" s="17" t="s">
        <v>649</v>
      </c>
      <c r="H183" s="17" t="s">
        <v>649</v>
      </c>
      <c r="I183" s="17" t="s">
        <v>649</v>
      </c>
      <c r="J183" s="17" t="s">
        <v>957</v>
      </c>
    </row>
    <row r="184" spans="1:10" ht="45">
      <c r="A184" s="17">
        <v>182</v>
      </c>
      <c r="B184" s="17" t="s">
        <v>1369</v>
      </c>
      <c r="C184" s="17" t="s">
        <v>1370</v>
      </c>
      <c r="D184" s="17" t="s">
        <v>1371</v>
      </c>
      <c r="E184" s="17" t="s">
        <v>1372</v>
      </c>
      <c r="F184" s="17" t="s">
        <v>1373</v>
      </c>
      <c r="G184" s="17" t="s">
        <v>649</v>
      </c>
      <c r="H184" s="17" t="s">
        <v>649</v>
      </c>
      <c r="I184" s="17" t="s">
        <v>649</v>
      </c>
      <c r="J184" s="17" t="s">
        <v>1374</v>
      </c>
    </row>
    <row r="185" spans="1:10" ht="30">
      <c r="A185" s="17">
        <v>183</v>
      </c>
      <c r="B185" s="17" t="s">
        <v>1375</v>
      </c>
      <c r="C185" s="17" t="s">
        <v>1376</v>
      </c>
      <c r="D185" s="17" t="s">
        <v>1371</v>
      </c>
      <c r="E185" s="17" t="s">
        <v>1377</v>
      </c>
      <c r="F185" s="17" t="s">
        <v>648</v>
      </c>
      <c r="G185" s="17" t="s">
        <v>649</v>
      </c>
      <c r="H185" s="17" t="s">
        <v>649</v>
      </c>
      <c r="I185" s="17" t="s">
        <v>649</v>
      </c>
      <c r="J185" s="17" t="s">
        <v>1378</v>
      </c>
    </row>
    <row r="186" spans="1:10" ht="45">
      <c r="A186" s="17">
        <v>184</v>
      </c>
      <c r="B186" s="17" t="s">
        <v>1379</v>
      </c>
      <c r="C186" s="17" t="s">
        <v>1380</v>
      </c>
      <c r="D186" s="17" t="s">
        <v>1381</v>
      </c>
      <c r="E186" s="17" t="s">
        <v>1382</v>
      </c>
      <c r="F186" s="17" t="s">
        <v>648</v>
      </c>
      <c r="G186" s="17" t="s">
        <v>649</v>
      </c>
      <c r="H186" s="17" t="s">
        <v>649</v>
      </c>
      <c r="I186" s="17" t="s">
        <v>649</v>
      </c>
      <c r="J186" s="17" t="s">
        <v>1374</v>
      </c>
    </row>
    <row r="187" spans="1:10" ht="45">
      <c r="A187" s="17">
        <v>185</v>
      </c>
      <c r="B187" s="17" t="s">
        <v>161</v>
      </c>
      <c r="C187" s="17" t="s">
        <v>162</v>
      </c>
      <c r="D187" s="17" t="s">
        <v>163</v>
      </c>
      <c r="E187" s="17" t="s">
        <v>164</v>
      </c>
      <c r="F187" s="17" t="s">
        <v>648</v>
      </c>
      <c r="G187" s="17" t="s">
        <v>649</v>
      </c>
      <c r="H187" s="17" t="s">
        <v>649</v>
      </c>
      <c r="I187" s="17" t="s">
        <v>649</v>
      </c>
      <c r="J187" s="17" t="s">
        <v>1383</v>
      </c>
    </row>
    <row r="188" spans="1:10" ht="45">
      <c r="A188" s="17">
        <v>186</v>
      </c>
      <c r="B188" s="17" t="s">
        <v>1384</v>
      </c>
      <c r="C188" s="17" t="s">
        <v>1385</v>
      </c>
      <c r="D188" s="17" t="s">
        <v>1386</v>
      </c>
      <c r="E188" s="17" t="s">
        <v>1387</v>
      </c>
      <c r="F188" s="17" t="s">
        <v>648</v>
      </c>
      <c r="G188" s="17" t="s">
        <v>649</v>
      </c>
      <c r="H188" s="17" t="s">
        <v>649</v>
      </c>
      <c r="I188" s="17" t="s">
        <v>649</v>
      </c>
      <c r="J188" s="17" t="s">
        <v>288</v>
      </c>
    </row>
    <row r="189" spans="1:10" ht="60">
      <c r="A189" s="17">
        <v>187</v>
      </c>
      <c r="B189" s="17" t="s">
        <v>295</v>
      </c>
      <c r="C189" s="17" t="s">
        <v>1388</v>
      </c>
      <c r="D189" s="17" t="s">
        <v>297</v>
      </c>
      <c r="E189" s="17" t="s">
        <v>298</v>
      </c>
      <c r="F189" s="17" t="s">
        <v>648</v>
      </c>
      <c r="G189" s="17" t="s">
        <v>649</v>
      </c>
      <c r="H189" s="17" t="s">
        <v>649</v>
      </c>
      <c r="I189" s="17" t="s">
        <v>649</v>
      </c>
      <c r="J189" s="17" t="s">
        <v>1389</v>
      </c>
    </row>
    <row r="190" spans="1:10" ht="30">
      <c r="A190" s="17">
        <v>188</v>
      </c>
      <c r="B190" s="17" t="s">
        <v>250</v>
      </c>
      <c r="C190" s="17" t="s">
        <v>251</v>
      </c>
      <c r="D190" s="17" t="s">
        <v>252</v>
      </c>
      <c r="E190" s="17" t="s">
        <v>152</v>
      </c>
      <c r="F190" s="17" t="s">
        <v>648</v>
      </c>
      <c r="G190" s="17" t="s">
        <v>649</v>
      </c>
      <c r="H190" s="17" t="s">
        <v>649</v>
      </c>
      <c r="I190" s="17" t="s">
        <v>649</v>
      </c>
      <c r="J190" s="17" t="s">
        <v>1390</v>
      </c>
    </row>
    <row r="191" spans="1:10" ht="30">
      <c r="A191" s="17">
        <v>189</v>
      </c>
      <c r="B191" s="17" t="s">
        <v>149</v>
      </c>
      <c r="C191" s="17" t="s">
        <v>150</v>
      </c>
      <c r="D191" s="17" t="s">
        <v>1391</v>
      </c>
      <c r="E191" s="17" t="s">
        <v>1392</v>
      </c>
      <c r="F191" s="17" t="s">
        <v>648</v>
      </c>
      <c r="G191" s="17" t="s">
        <v>649</v>
      </c>
      <c r="H191" s="17" t="s">
        <v>649</v>
      </c>
      <c r="I191" s="17" t="s">
        <v>649</v>
      </c>
      <c r="J191" s="17" t="s">
        <v>154</v>
      </c>
    </row>
    <row r="192" spans="1:10" ht="30">
      <c r="A192" s="17">
        <v>190</v>
      </c>
      <c r="B192" s="17" t="s">
        <v>166</v>
      </c>
      <c r="C192" s="17" t="s">
        <v>167</v>
      </c>
      <c r="D192" s="17" t="s">
        <v>1393</v>
      </c>
      <c r="E192" s="17" t="s">
        <v>169</v>
      </c>
      <c r="F192" s="17" t="s">
        <v>648</v>
      </c>
      <c r="G192" s="17" t="s">
        <v>649</v>
      </c>
      <c r="H192" s="17" t="s">
        <v>649</v>
      </c>
      <c r="I192" s="17" t="s">
        <v>649</v>
      </c>
      <c r="J192" s="17" t="s">
        <v>1394</v>
      </c>
    </row>
    <row r="193" spans="1:10" ht="30">
      <c r="A193" s="17">
        <v>191</v>
      </c>
      <c r="B193" s="17" t="s">
        <v>1395</v>
      </c>
      <c r="C193" s="17" t="s">
        <v>1396</v>
      </c>
      <c r="D193" s="17" t="s">
        <v>1397</v>
      </c>
      <c r="E193" s="17" t="s">
        <v>1398</v>
      </c>
      <c r="F193" s="17" t="s">
        <v>648</v>
      </c>
      <c r="G193" s="17" t="s">
        <v>649</v>
      </c>
      <c r="H193" s="17" t="s">
        <v>649</v>
      </c>
      <c r="I193" s="17" t="s">
        <v>649</v>
      </c>
      <c r="J193" s="17" t="s">
        <v>745</v>
      </c>
    </row>
    <row r="194" spans="1:10" ht="30">
      <c r="A194" s="17">
        <v>192</v>
      </c>
      <c r="B194" s="17" t="s">
        <v>1399</v>
      </c>
      <c r="C194" s="17" t="s">
        <v>1400</v>
      </c>
      <c r="D194" s="17" t="s">
        <v>1401</v>
      </c>
      <c r="E194" s="17" t="s">
        <v>1402</v>
      </c>
      <c r="F194" s="17" t="s">
        <v>648</v>
      </c>
      <c r="G194" s="17" t="s">
        <v>649</v>
      </c>
      <c r="H194" s="17" t="s">
        <v>649</v>
      </c>
      <c r="I194" s="17" t="s">
        <v>649</v>
      </c>
      <c r="J194" s="17" t="s">
        <v>1403</v>
      </c>
    </row>
    <row r="195" spans="1:10" ht="30">
      <c r="A195" s="17">
        <v>193</v>
      </c>
      <c r="B195" s="17" t="s">
        <v>1404</v>
      </c>
      <c r="C195" s="17" t="s">
        <v>1405</v>
      </c>
      <c r="D195" s="17" t="s">
        <v>1406</v>
      </c>
      <c r="E195" s="17" t="s">
        <v>1407</v>
      </c>
      <c r="F195" s="17" t="s">
        <v>648</v>
      </c>
      <c r="G195" s="17" t="s">
        <v>649</v>
      </c>
      <c r="H195" s="17" t="s">
        <v>649</v>
      </c>
      <c r="I195" s="17" t="s">
        <v>649</v>
      </c>
      <c r="J195" s="17" t="s">
        <v>1408</v>
      </c>
    </row>
    <row r="196" spans="1:10" ht="30">
      <c r="A196" s="17">
        <v>194</v>
      </c>
      <c r="B196" s="17" t="s">
        <v>1409</v>
      </c>
      <c r="C196" s="17" t="s">
        <v>1410</v>
      </c>
      <c r="D196" s="17" t="s">
        <v>1411</v>
      </c>
      <c r="E196" s="17" t="s">
        <v>1412</v>
      </c>
      <c r="F196" s="17" t="s">
        <v>1213</v>
      </c>
      <c r="G196" s="17" t="s">
        <v>649</v>
      </c>
      <c r="H196" s="17" t="s">
        <v>649</v>
      </c>
      <c r="I196" s="17" t="s">
        <v>649</v>
      </c>
      <c r="J196" s="17" t="s">
        <v>1413</v>
      </c>
    </row>
    <row r="197" spans="1:10" ht="30">
      <c r="A197" s="17">
        <v>195</v>
      </c>
      <c r="B197" s="17" t="s">
        <v>1414</v>
      </c>
      <c r="C197" s="17" t="s">
        <v>1415</v>
      </c>
      <c r="D197" s="17" t="s">
        <v>1416</v>
      </c>
      <c r="E197" s="17" t="s">
        <v>1417</v>
      </c>
      <c r="F197" s="17" t="s">
        <v>648</v>
      </c>
      <c r="G197" s="17" t="s">
        <v>649</v>
      </c>
      <c r="H197" s="17" t="s">
        <v>649</v>
      </c>
      <c r="I197" s="17" t="s">
        <v>649</v>
      </c>
      <c r="J197" s="17" t="s">
        <v>947</v>
      </c>
    </row>
    <row r="198" spans="1:10" ht="30">
      <c r="A198" s="17">
        <v>196</v>
      </c>
      <c r="B198" s="17" t="s">
        <v>301</v>
      </c>
      <c r="C198" s="17" t="s">
        <v>302</v>
      </c>
      <c r="D198" s="17" t="s">
        <v>1418</v>
      </c>
      <c r="E198" s="17" t="s">
        <v>304</v>
      </c>
      <c r="F198" s="17" t="s">
        <v>305</v>
      </c>
      <c r="G198" s="17" t="s">
        <v>649</v>
      </c>
      <c r="H198" s="17" t="s">
        <v>649</v>
      </c>
      <c r="I198" s="17" t="s">
        <v>649</v>
      </c>
      <c r="J198" s="17" t="s">
        <v>900</v>
      </c>
    </row>
    <row r="199" spans="1:10" ht="30">
      <c r="A199" s="17">
        <v>197</v>
      </c>
      <c r="B199" s="17" t="s">
        <v>1419</v>
      </c>
      <c r="C199" s="17" t="s">
        <v>1420</v>
      </c>
      <c r="D199" s="17" t="s">
        <v>1421</v>
      </c>
      <c r="E199" s="17" t="s">
        <v>1422</v>
      </c>
      <c r="F199" s="17" t="s">
        <v>1423</v>
      </c>
      <c r="G199" s="17" t="s">
        <v>649</v>
      </c>
      <c r="H199" s="17" t="s">
        <v>649</v>
      </c>
      <c r="I199" s="17" t="s">
        <v>649</v>
      </c>
      <c r="J199" s="17" t="s">
        <v>310</v>
      </c>
    </row>
    <row r="200" spans="1:10" ht="30">
      <c r="A200" s="17">
        <v>198</v>
      </c>
      <c r="B200" s="17" t="s">
        <v>1424</v>
      </c>
      <c r="C200" s="17" t="s">
        <v>1425</v>
      </c>
      <c r="D200" s="17" t="s">
        <v>1426</v>
      </c>
      <c r="E200" s="17" t="s">
        <v>1427</v>
      </c>
      <c r="F200" s="17" t="s">
        <v>1428</v>
      </c>
      <c r="G200" s="17" t="s">
        <v>649</v>
      </c>
      <c r="H200" s="17" t="s">
        <v>649</v>
      </c>
      <c r="I200" s="17" t="s">
        <v>649</v>
      </c>
      <c r="J200" s="17" t="s">
        <v>288</v>
      </c>
    </row>
    <row r="201" spans="1:10" ht="30">
      <c r="A201" s="17">
        <v>199</v>
      </c>
      <c r="B201" s="17" t="s">
        <v>1429</v>
      </c>
      <c r="C201" s="17" t="s">
        <v>1430</v>
      </c>
      <c r="D201" s="17" t="s">
        <v>1431</v>
      </c>
      <c r="E201" s="17" t="s">
        <v>1432</v>
      </c>
      <c r="F201" s="17" t="s">
        <v>648</v>
      </c>
      <c r="G201" s="17" t="s">
        <v>649</v>
      </c>
      <c r="H201" s="17" t="s">
        <v>649</v>
      </c>
      <c r="I201" s="17" t="s">
        <v>649</v>
      </c>
      <c r="J201" s="17" t="s">
        <v>1433</v>
      </c>
    </row>
    <row r="202" spans="1:10" ht="60">
      <c r="A202" s="17">
        <v>200</v>
      </c>
      <c r="B202" s="17" t="s">
        <v>311</v>
      </c>
      <c r="C202" s="17" t="s">
        <v>1434</v>
      </c>
      <c r="D202" s="17" t="s">
        <v>313</v>
      </c>
      <c r="E202" s="17" t="s">
        <v>1435</v>
      </c>
      <c r="F202" s="17" t="s">
        <v>648</v>
      </c>
      <c r="G202" s="17" t="s">
        <v>649</v>
      </c>
      <c r="H202" s="17" t="s">
        <v>649</v>
      </c>
      <c r="I202" s="17" t="s">
        <v>649</v>
      </c>
      <c r="J202" s="17" t="s">
        <v>1436</v>
      </c>
    </row>
    <row r="203" spans="1:10" ht="45">
      <c r="A203" s="17">
        <v>201</v>
      </c>
      <c r="B203" s="17" t="s">
        <v>1437</v>
      </c>
      <c r="C203" s="17" t="s">
        <v>1438</v>
      </c>
      <c r="D203" s="17" t="s">
        <v>1439</v>
      </c>
      <c r="E203" s="17" t="s">
        <v>1440</v>
      </c>
      <c r="F203" s="17" t="s">
        <v>648</v>
      </c>
      <c r="G203" s="17" t="s">
        <v>649</v>
      </c>
      <c r="H203" s="17" t="s">
        <v>649</v>
      </c>
      <c r="I203" s="17" t="s">
        <v>649</v>
      </c>
      <c r="J203" s="17" t="s">
        <v>1441</v>
      </c>
    </row>
    <row r="204" spans="1:10" ht="30">
      <c r="A204" s="17">
        <v>202</v>
      </c>
      <c r="B204" s="17" t="s">
        <v>1442</v>
      </c>
      <c r="C204" s="17" t="s">
        <v>1443</v>
      </c>
      <c r="D204" s="17" t="s">
        <v>1444</v>
      </c>
      <c r="E204" s="17" t="s">
        <v>1445</v>
      </c>
      <c r="F204" s="17" t="s">
        <v>648</v>
      </c>
      <c r="G204" s="17" t="s">
        <v>649</v>
      </c>
      <c r="H204" s="17" t="s">
        <v>649</v>
      </c>
      <c r="I204" s="17" t="s">
        <v>649</v>
      </c>
      <c r="J204" s="17" t="s">
        <v>1446</v>
      </c>
    </row>
    <row r="205" spans="1:10" ht="30">
      <c r="A205" s="17">
        <v>203</v>
      </c>
      <c r="B205" s="17" t="s">
        <v>1447</v>
      </c>
      <c r="C205" s="17" t="s">
        <v>1448</v>
      </c>
      <c r="D205" s="17" t="s">
        <v>1449</v>
      </c>
      <c r="E205" s="17" t="s">
        <v>1450</v>
      </c>
      <c r="F205" s="17" t="s">
        <v>648</v>
      </c>
      <c r="G205" s="17" t="s">
        <v>649</v>
      </c>
      <c r="H205" s="17" t="s">
        <v>649</v>
      </c>
      <c r="I205" s="17" t="s">
        <v>649</v>
      </c>
      <c r="J205" s="17" t="s">
        <v>1451</v>
      </c>
    </row>
    <row r="206" spans="1:10" ht="30">
      <c r="A206" s="17">
        <v>204</v>
      </c>
      <c r="B206" s="17" t="s">
        <v>306</v>
      </c>
      <c r="C206" s="17" t="s">
        <v>307</v>
      </c>
      <c r="D206" s="17" t="s">
        <v>308</v>
      </c>
      <c r="E206" s="17" t="s">
        <v>1452</v>
      </c>
      <c r="F206" s="17" t="s">
        <v>648</v>
      </c>
      <c r="G206" s="17" t="s">
        <v>649</v>
      </c>
      <c r="H206" s="17" t="s">
        <v>649</v>
      </c>
      <c r="I206" s="17" t="s">
        <v>649</v>
      </c>
      <c r="J206" s="17" t="s">
        <v>1453</v>
      </c>
    </row>
    <row r="207" spans="1:10" ht="60">
      <c r="A207" s="17">
        <v>205</v>
      </c>
      <c r="B207" s="17" t="s">
        <v>1454</v>
      </c>
      <c r="C207" s="17" t="s">
        <v>1455</v>
      </c>
      <c r="D207" s="17" t="s">
        <v>1456</v>
      </c>
      <c r="E207" s="17" t="s">
        <v>1457</v>
      </c>
      <c r="F207" s="17" t="s">
        <v>648</v>
      </c>
      <c r="G207" s="17" t="s">
        <v>649</v>
      </c>
      <c r="H207" s="17" t="s">
        <v>649</v>
      </c>
      <c r="I207" s="17" t="s">
        <v>649</v>
      </c>
      <c r="J207" s="17" t="s">
        <v>1458</v>
      </c>
    </row>
    <row r="208" spans="1:10" ht="30">
      <c r="A208" s="17">
        <v>206</v>
      </c>
      <c r="B208" s="17" t="s">
        <v>1459</v>
      </c>
      <c r="C208" s="17" t="s">
        <v>1460</v>
      </c>
      <c r="D208" s="17" t="s">
        <v>1461</v>
      </c>
      <c r="E208" s="17" t="s">
        <v>1462</v>
      </c>
      <c r="F208" s="17" t="s">
        <v>648</v>
      </c>
      <c r="G208" s="17" t="s">
        <v>649</v>
      </c>
      <c r="H208" s="17" t="s">
        <v>649</v>
      </c>
      <c r="I208" s="17" t="s">
        <v>649</v>
      </c>
      <c r="J208" s="17" t="s">
        <v>1463</v>
      </c>
    </row>
    <row r="209" spans="1:10" ht="45">
      <c r="A209" s="17">
        <v>207</v>
      </c>
      <c r="B209" s="17" t="s">
        <v>1464</v>
      </c>
      <c r="C209" s="17" t="s">
        <v>1465</v>
      </c>
      <c r="D209" s="17" t="s">
        <v>1466</v>
      </c>
      <c r="E209" s="17" t="s">
        <v>1467</v>
      </c>
      <c r="F209" s="17" t="s">
        <v>648</v>
      </c>
      <c r="G209" s="17" t="s">
        <v>649</v>
      </c>
      <c r="H209" s="17" t="s">
        <v>649</v>
      </c>
      <c r="I209" s="17" t="s">
        <v>649</v>
      </c>
      <c r="J209" s="17" t="s">
        <v>1468</v>
      </c>
    </row>
    <row r="210" spans="1:10" ht="30">
      <c r="A210" s="17">
        <v>208</v>
      </c>
      <c r="B210" s="17" t="s">
        <v>1469</v>
      </c>
      <c r="C210" s="17" t="s">
        <v>1470</v>
      </c>
      <c r="D210" s="17" t="s">
        <v>1471</v>
      </c>
      <c r="E210" s="17" t="s">
        <v>1472</v>
      </c>
      <c r="F210" s="17" t="s">
        <v>648</v>
      </c>
      <c r="G210" s="17" t="s">
        <v>649</v>
      </c>
      <c r="H210" s="17" t="s">
        <v>649</v>
      </c>
      <c r="I210" s="17" t="s">
        <v>649</v>
      </c>
      <c r="J210" s="17" t="s">
        <v>1473</v>
      </c>
    </row>
    <row r="211" spans="1:10" ht="30">
      <c r="A211" s="17">
        <v>209</v>
      </c>
      <c r="B211" s="17" t="s">
        <v>1474</v>
      </c>
      <c r="C211" s="17" t="s">
        <v>1475</v>
      </c>
      <c r="D211" s="17" t="s">
        <v>1476</v>
      </c>
      <c r="E211" s="17" t="s">
        <v>1477</v>
      </c>
      <c r="F211" s="17" t="s">
        <v>648</v>
      </c>
      <c r="G211" s="17" t="s">
        <v>649</v>
      </c>
      <c r="H211" s="17" t="s">
        <v>649</v>
      </c>
      <c r="I211" s="17" t="s">
        <v>649</v>
      </c>
      <c r="J211" s="17" t="s">
        <v>111</v>
      </c>
    </row>
    <row r="212" spans="1:10" ht="30">
      <c r="A212" s="17">
        <v>210</v>
      </c>
      <c r="B212" s="17" t="s">
        <v>434</v>
      </c>
      <c r="C212" s="17" t="s">
        <v>435</v>
      </c>
      <c r="D212" s="17" t="s">
        <v>436</v>
      </c>
      <c r="E212" s="17" t="s">
        <v>437</v>
      </c>
      <c r="F212" s="17" t="s">
        <v>648</v>
      </c>
      <c r="G212" s="17" t="s">
        <v>649</v>
      </c>
      <c r="H212" s="17" t="s">
        <v>649</v>
      </c>
      <c r="I212" s="17" t="s">
        <v>649</v>
      </c>
      <c r="J212" s="17" t="s">
        <v>1478</v>
      </c>
    </row>
    <row r="213" spans="1:10" ht="30">
      <c r="A213" s="17">
        <v>211</v>
      </c>
      <c r="B213" s="17" t="s">
        <v>1479</v>
      </c>
      <c r="C213" s="17" t="s">
        <v>1480</v>
      </c>
      <c r="D213" s="17" t="s">
        <v>1481</v>
      </c>
      <c r="E213" s="17" t="s">
        <v>1482</v>
      </c>
      <c r="F213" s="17" t="s">
        <v>648</v>
      </c>
      <c r="G213" s="17" t="s">
        <v>649</v>
      </c>
      <c r="H213" s="17" t="s">
        <v>649</v>
      </c>
      <c r="I213" s="17" t="s">
        <v>649</v>
      </c>
      <c r="J213" s="17" t="s">
        <v>388</v>
      </c>
    </row>
    <row r="214" spans="1:10" ht="30">
      <c r="A214" s="17">
        <v>212</v>
      </c>
      <c r="B214" s="17" t="s">
        <v>384</v>
      </c>
      <c r="C214" s="17" t="s">
        <v>385</v>
      </c>
      <c r="D214" s="17" t="s">
        <v>1483</v>
      </c>
      <c r="E214" s="17" t="s">
        <v>1484</v>
      </c>
      <c r="F214" s="17" t="s">
        <v>648</v>
      </c>
      <c r="G214" s="17" t="s">
        <v>649</v>
      </c>
      <c r="H214" s="17" t="s">
        <v>649</v>
      </c>
      <c r="I214" s="17" t="s">
        <v>649</v>
      </c>
      <c r="J214" s="17" t="s">
        <v>1485</v>
      </c>
    </row>
    <row r="215" spans="1:10" ht="30">
      <c r="A215" s="17">
        <v>213</v>
      </c>
      <c r="B215" s="17" t="s">
        <v>1486</v>
      </c>
      <c r="C215" s="17" t="s">
        <v>1487</v>
      </c>
      <c r="D215" s="17" t="s">
        <v>1488</v>
      </c>
      <c r="E215" s="17" t="s">
        <v>1489</v>
      </c>
      <c r="F215" s="17" t="s">
        <v>648</v>
      </c>
      <c r="G215" s="17" t="s">
        <v>649</v>
      </c>
      <c r="H215" s="17" t="s">
        <v>649</v>
      </c>
      <c r="I215" s="17" t="s">
        <v>649</v>
      </c>
      <c r="J215" s="17" t="s">
        <v>1490</v>
      </c>
    </row>
    <row r="216" spans="1:10" ht="30">
      <c r="A216" s="17">
        <v>214</v>
      </c>
      <c r="B216" s="17" t="s">
        <v>40</v>
      </c>
      <c r="C216" s="17" t="s">
        <v>41</v>
      </c>
      <c r="D216" s="17" t="s">
        <v>42</v>
      </c>
      <c r="E216" s="17" t="s">
        <v>1491</v>
      </c>
      <c r="F216" s="17" t="s">
        <v>1292</v>
      </c>
      <c r="G216" s="17" t="s">
        <v>649</v>
      </c>
      <c r="H216" s="17" t="s">
        <v>649</v>
      </c>
      <c r="I216" s="17" t="s">
        <v>649</v>
      </c>
      <c r="J216" s="17" t="s">
        <v>1492</v>
      </c>
    </row>
    <row r="217" spans="1:10" ht="30">
      <c r="A217" s="17">
        <v>215</v>
      </c>
      <c r="B217" s="17" t="s">
        <v>496</v>
      </c>
      <c r="C217" s="17" t="s">
        <v>497</v>
      </c>
      <c r="D217" s="17" t="s">
        <v>1493</v>
      </c>
      <c r="E217" s="17" t="s">
        <v>499</v>
      </c>
      <c r="F217" s="17" t="s">
        <v>1494</v>
      </c>
      <c r="G217" s="17" t="s">
        <v>649</v>
      </c>
      <c r="H217" s="17" t="s">
        <v>649</v>
      </c>
      <c r="I217" s="17" t="s">
        <v>649</v>
      </c>
      <c r="J217" s="17" t="s">
        <v>1495</v>
      </c>
    </row>
    <row r="218" spans="1:10" ht="30">
      <c r="A218" s="17">
        <v>216</v>
      </c>
      <c r="B218" s="17" t="s">
        <v>143</v>
      </c>
      <c r="C218" s="17" t="s">
        <v>1496</v>
      </c>
      <c r="D218" s="17" t="s">
        <v>145</v>
      </c>
      <c r="E218" s="17" t="s">
        <v>1497</v>
      </c>
      <c r="F218" s="17" t="s">
        <v>648</v>
      </c>
      <c r="G218" s="17" t="s">
        <v>649</v>
      </c>
      <c r="H218" s="17" t="s">
        <v>649</v>
      </c>
      <c r="I218" s="17" t="s">
        <v>649</v>
      </c>
      <c r="J218" s="17" t="s">
        <v>148</v>
      </c>
    </row>
    <row r="219" spans="1:10" ht="60">
      <c r="A219" s="17">
        <v>217</v>
      </c>
      <c r="B219" s="17" t="s">
        <v>1498</v>
      </c>
      <c r="C219" s="17" t="s">
        <v>1499</v>
      </c>
      <c r="D219" s="17" t="s">
        <v>1500</v>
      </c>
      <c r="E219" s="17" t="s">
        <v>1501</v>
      </c>
      <c r="F219" s="17" t="s">
        <v>1502</v>
      </c>
      <c r="G219" s="17" t="s">
        <v>649</v>
      </c>
      <c r="H219" s="17" t="s">
        <v>649</v>
      </c>
      <c r="I219" s="17" t="s">
        <v>649</v>
      </c>
      <c r="J219" s="17" t="s">
        <v>64</v>
      </c>
    </row>
    <row r="220" spans="1:10" ht="30">
      <c r="A220" s="17">
        <v>218</v>
      </c>
      <c r="B220" s="17" t="s">
        <v>1503</v>
      </c>
      <c r="C220" s="17" t="s">
        <v>1504</v>
      </c>
      <c r="D220" s="17" t="s">
        <v>1505</v>
      </c>
      <c r="E220" s="17" t="s">
        <v>1506</v>
      </c>
      <c r="F220" s="17" t="s">
        <v>648</v>
      </c>
      <c r="G220" s="17" t="s">
        <v>649</v>
      </c>
      <c r="H220" s="17" t="s">
        <v>649</v>
      </c>
      <c r="I220" s="17" t="s">
        <v>649</v>
      </c>
      <c r="J220" s="17" t="s">
        <v>58</v>
      </c>
    </row>
    <row r="221" spans="1:10" ht="90">
      <c r="A221" s="17">
        <v>219</v>
      </c>
      <c r="B221" s="17" t="s">
        <v>1507</v>
      </c>
      <c r="C221" s="17" t="s">
        <v>1508</v>
      </c>
      <c r="D221" s="17" t="s">
        <v>1509</v>
      </c>
      <c r="E221" s="17" t="s">
        <v>1510</v>
      </c>
      <c r="F221" s="17" t="s">
        <v>648</v>
      </c>
      <c r="G221" s="17" t="s">
        <v>649</v>
      </c>
      <c r="H221" s="17" t="s">
        <v>649</v>
      </c>
      <c r="I221" s="17" t="s">
        <v>649</v>
      </c>
      <c r="J221" s="17" t="s">
        <v>1511</v>
      </c>
    </row>
    <row r="222" spans="1:10" ht="30">
      <c r="A222" s="17">
        <v>220</v>
      </c>
      <c r="B222" s="17" t="s">
        <v>1512</v>
      </c>
      <c r="C222" s="17" t="s">
        <v>90</v>
      </c>
      <c r="D222" s="17" t="s">
        <v>1513</v>
      </c>
      <c r="E222" s="17" t="s">
        <v>1514</v>
      </c>
      <c r="F222" s="17" t="s">
        <v>648</v>
      </c>
      <c r="G222" s="17" t="s">
        <v>649</v>
      </c>
      <c r="H222" s="17" t="s">
        <v>649</v>
      </c>
      <c r="I222" s="17" t="s">
        <v>649</v>
      </c>
      <c r="J222" s="17" t="s">
        <v>655</v>
      </c>
    </row>
    <row r="223" spans="1:10" ht="30">
      <c r="A223" s="17">
        <v>221</v>
      </c>
      <c r="B223" s="17" t="s">
        <v>1515</v>
      </c>
      <c r="C223" s="17" t="s">
        <v>1516</v>
      </c>
      <c r="D223" s="17" t="s">
        <v>1517</v>
      </c>
      <c r="E223" s="17" t="s">
        <v>1518</v>
      </c>
      <c r="F223" s="17" t="s">
        <v>1519</v>
      </c>
      <c r="G223" s="17" t="s">
        <v>649</v>
      </c>
      <c r="H223" s="17" t="s">
        <v>649</v>
      </c>
      <c r="I223" s="17" t="s">
        <v>649</v>
      </c>
      <c r="J223" s="17" t="s">
        <v>941</v>
      </c>
    </row>
    <row r="224" spans="1:10" ht="30">
      <c r="A224" s="17">
        <v>222</v>
      </c>
      <c r="B224" s="17" t="s">
        <v>1520</v>
      </c>
      <c r="C224" s="17" t="s">
        <v>1521</v>
      </c>
      <c r="D224" s="17" t="s">
        <v>1522</v>
      </c>
      <c r="E224" s="17" t="s">
        <v>1523</v>
      </c>
      <c r="F224" s="17" t="s">
        <v>1524</v>
      </c>
      <c r="G224" s="17" t="s">
        <v>649</v>
      </c>
      <c r="H224" s="17" t="s">
        <v>649</v>
      </c>
      <c r="I224" s="17" t="s">
        <v>649</v>
      </c>
      <c r="J224" s="17" t="s">
        <v>1225</v>
      </c>
    </row>
    <row r="225" spans="1:10" ht="30">
      <c r="A225" s="17">
        <v>223</v>
      </c>
      <c r="B225" s="17" t="s">
        <v>77</v>
      </c>
      <c r="C225" s="17" t="s">
        <v>78</v>
      </c>
      <c r="D225" s="17" t="s">
        <v>79</v>
      </c>
      <c r="E225" s="17" t="s">
        <v>80</v>
      </c>
      <c r="F225" s="17" t="s">
        <v>648</v>
      </c>
      <c r="G225" s="17" t="s">
        <v>649</v>
      </c>
      <c r="H225" s="17" t="s">
        <v>649</v>
      </c>
      <c r="I225" s="17" t="s">
        <v>649</v>
      </c>
      <c r="J225" s="17" t="s">
        <v>1525</v>
      </c>
    </row>
    <row r="226" spans="1:10" ht="30">
      <c r="A226" s="17">
        <v>224</v>
      </c>
      <c r="B226" s="17" t="s">
        <v>326</v>
      </c>
      <c r="C226" s="17" t="s">
        <v>327</v>
      </c>
      <c r="D226" s="17" t="s">
        <v>328</v>
      </c>
      <c r="E226" s="17" t="s">
        <v>329</v>
      </c>
      <c r="F226" s="17" t="s">
        <v>648</v>
      </c>
      <c r="G226" s="17" t="s">
        <v>649</v>
      </c>
      <c r="H226" s="17" t="s">
        <v>649</v>
      </c>
      <c r="I226" s="17" t="s">
        <v>649</v>
      </c>
      <c r="J226" s="17" t="s">
        <v>1526</v>
      </c>
    </row>
    <row r="227" spans="1:10" ht="45">
      <c r="A227" s="17">
        <v>225</v>
      </c>
      <c r="B227" s="17" t="s">
        <v>1527</v>
      </c>
      <c r="C227" s="17" t="s">
        <v>1528</v>
      </c>
      <c r="D227" s="17" t="s">
        <v>560</v>
      </c>
      <c r="E227" s="17" t="s">
        <v>561</v>
      </c>
      <c r="F227" s="17" t="s">
        <v>648</v>
      </c>
      <c r="G227" s="17" t="s">
        <v>649</v>
      </c>
      <c r="H227" s="17" t="s">
        <v>649</v>
      </c>
      <c r="I227" s="17" t="s">
        <v>649</v>
      </c>
      <c r="J227" s="17" t="s">
        <v>1529</v>
      </c>
    </row>
    <row r="228" spans="1:10" ht="30">
      <c r="A228" s="17">
        <v>226</v>
      </c>
      <c r="B228" s="17" t="s">
        <v>118</v>
      </c>
      <c r="C228" s="17" t="s">
        <v>1530</v>
      </c>
      <c r="D228" s="17" t="s">
        <v>120</v>
      </c>
      <c r="E228" s="17" t="s">
        <v>1531</v>
      </c>
      <c r="F228" s="17" t="s">
        <v>648</v>
      </c>
      <c r="G228" s="17" t="s">
        <v>649</v>
      </c>
      <c r="H228" s="17" t="s">
        <v>649</v>
      </c>
      <c r="I228" s="17" t="s">
        <v>649</v>
      </c>
      <c r="J228" s="17" t="s">
        <v>1532</v>
      </c>
    </row>
    <row r="229" spans="1:10" ht="30">
      <c r="A229" s="17">
        <v>227</v>
      </c>
      <c r="B229" s="17" t="s">
        <v>289</v>
      </c>
      <c r="C229" s="17" t="s">
        <v>290</v>
      </c>
      <c r="D229" s="17" t="s">
        <v>1533</v>
      </c>
      <c r="E229" s="17" t="s">
        <v>292</v>
      </c>
      <c r="F229" s="17" t="s">
        <v>648</v>
      </c>
      <c r="G229" s="17" t="s">
        <v>649</v>
      </c>
      <c r="H229" s="17" t="s">
        <v>649</v>
      </c>
      <c r="I229" s="17" t="s">
        <v>649</v>
      </c>
      <c r="J229" s="17" t="s">
        <v>1534</v>
      </c>
    </row>
    <row r="230" spans="1:10" ht="30">
      <c r="A230" s="17">
        <v>228</v>
      </c>
      <c r="B230" s="17" t="s">
        <v>1535</v>
      </c>
      <c r="C230" s="17" t="s">
        <v>1536</v>
      </c>
      <c r="D230" s="17" t="s">
        <v>1537</v>
      </c>
      <c r="E230" s="17" t="s">
        <v>1538</v>
      </c>
      <c r="F230" s="17" t="s">
        <v>648</v>
      </c>
      <c r="G230" s="17" t="s">
        <v>649</v>
      </c>
      <c r="H230" s="17" t="s">
        <v>649</v>
      </c>
      <c r="I230" s="17" t="s">
        <v>649</v>
      </c>
      <c r="J230" s="17" t="s">
        <v>1539</v>
      </c>
    </row>
    <row r="231" spans="1:10" ht="30">
      <c r="A231" s="17">
        <v>229</v>
      </c>
      <c r="B231" s="17" t="s">
        <v>1540</v>
      </c>
      <c r="C231" s="17" t="s">
        <v>1541</v>
      </c>
      <c r="D231" s="17" t="s">
        <v>1542</v>
      </c>
      <c r="E231" s="17" t="s">
        <v>1543</v>
      </c>
      <c r="F231" s="17" t="s">
        <v>648</v>
      </c>
      <c r="G231" s="17" t="s">
        <v>649</v>
      </c>
      <c r="H231" s="17" t="s">
        <v>649</v>
      </c>
      <c r="I231" s="17" t="s">
        <v>649</v>
      </c>
      <c r="J231" s="17" t="s">
        <v>1544</v>
      </c>
    </row>
    <row r="232" spans="1:10" ht="30">
      <c r="A232" s="17">
        <v>230</v>
      </c>
      <c r="B232" s="17" t="s">
        <v>1545</v>
      </c>
      <c r="C232" s="17" t="s">
        <v>1546</v>
      </c>
      <c r="D232" s="17" t="s">
        <v>1547</v>
      </c>
      <c r="E232" s="17" t="s">
        <v>1548</v>
      </c>
      <c r="F232" s="17" t="s">
        <v>648</v>
      </c>
      <c r="G232" s="17" t="s">
        <v>649</v>
      </c>
      <c r="H232" s="17" t="s">
        <v>649</v>
      </c>
      <c r="I232" s="17" t="s">
        <v>649</v>
      </c>
      <c r="J232" s="17" t="s">
        <v>475</v>
      </c>
    </row>
    <row r="233" spans="1:10" ht="30">
      <c r="A233" s="17">
        <v>231</v>
      </c>
      <c r="B233" s="17" t="s">
        <v>1549</v>
      </c>
      <c r="C233" s="17" t="s">
        <v>1550</v>
      </c>
      <c r="D233" s="17" t="s">
        <v>1551</v>
      </c>
      <c r="E233" s="17" t="s">
        <v>1552</v>
      </c>
      <c r="F233" s="17" t="s">
        <v>648</v>
      </c>
      <c r="G233" s="17" t="s">
        <v>649</v>
      </c>
      <c r="H233" s="17" t="s">
        <v>649</v>
      </c>
      <c r="I233" s="17" t="s">
        <v>649</v>
      </c>
      <c r="J233" s="17" t="s">
        <v>1553</v>
      </c>
    </row>
    <row r="234" spans="1:10" ht="30">
      <c r="A234" s="17">
        <v>232</v>
      </c>
      <c r="B234" s="17" t="s">
        <v>1554</v>
      </c>
      <c r="C234" s="17" t="s">
        <v>1555</v>
      </c>
      <c r="D234" s="17" t="s">
        <v>1556</v>
      </c>
      <c r="E234" s="17" t="s">
        <v>1557</v>
      </c>
      <c r="F234" s="17" t="s">
        <v>648</v>
      </c>
      <c r="G234" s="17" t="s">
        <v>649</v>
      </c>
      <c r="H234" s="17" t="s">
        <v>649</v>
      </c>
      <c r="I234" s="17" t="s">
        <v>649</v>
      </c>
      <c r="J234" s="17" t="s">
        <v>64</v>
      </c>
    </row>
    <row r="235" spans="1:10" ht="30">
      <c r="A235" s="17">
        <v>233</v>
      </c>
      <c r="B235" s="17" t="s">
        <v>1558</v>
      </c>
      <c r="C235" s="17" t="s">
        <v>1559</v>
      </c>
      <c r="D235" s="17" t="s">
        <v>1560</v>
      </c>
      <c r="E235" s="17" t="s">
        <v>1561</v>
      </c>
      <c r="F235" s="17" t="s">
        <v>648</v>
      </c>
      <c r="G235" s="17" t="s">
        <v>649</v>
      </c>
      <c r="H235" s="17" t="s">
        <v>649</v>
      </c>
      <c r="I235" s="17" t="s">
        <v>649</v>
      </c>
      <c r="J235" s="17" t="s">
        <v>947</v>
      </c>
    </row>
    <row r="236" spans="1:10" ht="30">
      <c r="A236" s="17">
        <v>234</v>
      </c>
      <c r="B236" s="17" t="s">
        <v>1562</v>
      </c>
      <c r="C236" s="17" t="s">
        <v>1563</v>
      </c>
      <c r="D236" s="17" t="s">
        <v>1564</v>
      </c>
      <c r="E236" s="17" t="s">
        <v>1565</v>
      </c>
      <c r="F236" s="17" t="s">
        <v>648</v>
      </c>
      <c r="G236" s="17" t="s">
        <v>649</v>
      </c>
      <c r="H236" s="17" t="s">
        <v>649</v>
      </c>
      <c r="I236" s="17" t="s">
        <v>649</v>
      </c>
      <c r="J236" s="17" t="s">
        <v>1566</v>
      </c>
    </row>
    <row r="237" spans="1:10" ht="60">
      <c r="A237" s="17">
        <v>235</v>
      </c>
      <c r="B237" s="17" t="s">
        <v>389</v>
      </c>
      <c r="C237" s="17" t="s">
        <v>390</v>
      </c>
      <c r="D237" s="17" t="s">
        <v>391</v>
      </c>
      <c r="E237" s="17" t="s">
        <v>392</v>
      </c>
      <c r="F237" s="17" t="s">
        <v>648</v>
      </c>
      <c r="G237" s="17" t="s">
        <v>649</v>
      </c>
      <c r="H237" s="17" t="s">
        <v>649</v>
      </c>
      <c r="I237" s="17" t="s">
        <v>649</v>
      </c>
      <c r="J237" s="17" t="s">
        <v>1567</v>
      </c>
    </row>
    <row r="238" spans="1:10" ht="45">
      <c r="A238" s="17">
        <v>236</v>
      </c>
      <c r="B238" s="17" t="s">
        <v>394</v>
      </c>
      <c r="C238" s="17" t="s">
        <v>395</v>
      </c>
      <c r="D238" s="17" t="s">
        <v>1568</v>
      </c>
      <c r="E238" s="17" t="s">
        <v>397</v>
      </c>
      <c r="F238" s="17" t="s">
        <v>648</v>
      </c>
      <c r="G238" s="17" t="s">
        <v>649</v>
      </c>
      <c r="H238" s="17" t="s">
        <v>649</v>
      </c>
      <c r="I238" s="17" t="s">
        <v>649</v>
      </c>
      <c r="J238" s="17" t="s">
        <v>1569</v>
      </c>
    </row>
    <row r="239" spans="1:10" ht="30">
      <c r="A239" s="17">
        <v>237</v>
      </c>
      <c r="B239" s="17" t="s">
        <v>1570</v>
      </c>
      <c r="C239" s="17" t="s">
        <v>1571</v>
      </c>
      <c r="D239" s="17" t="s">
        <v>1572</v>
      </c>
      <c r="E239" s="17" t="s">
        <v>1573</v>
      </c>
      <c r="F239" s="17" t="s">
        <v>648</v>
      </c>
      <c r="G239" s="17" t="s">
        <v>649</v>
      </c>
      <c r="H239" s="17" t="s">
        <v>649</v>
      </c>
      <c r="I239" s="17" t="s">
        <v>649</v>
      </c>
      <c r="J239" s="17" t="s">
        <v>1574</v>
      </c>
    </row>
    <row r="240" spans="1:10" ht="30">
      <c r="A240" s="17">
        <v>238</v>
      </c>
      <c r="B240" s="17" t="s">
        <v>1575</v>
      </c>
      <c r="C240" s="17" t="s">
        <v>1576</v>
      </c>
      <c r="D240" s="17" t="s">
        <v>1577</v>
      </c>
      <c r="E240" s="17" t="s">
        <v>1578</v>
      </c>
      <c r="F240" s="17" t="s">
        <v>648</v>
      </c>
      <c r="G240" s="17" t="s">
        <v>649</v>
      </c>
      <c r="H240" s="17" t="s">
        <v>649</v>
      </c>
      <c r="J240" s="17" t="s">
        <v>1579</v>
      </c>
    </row>
    <row r="241" spans="1:10" ht="45">
      <c r="A241" s="17">
        <v>239</v>
      </c>
      <c r="B241" s="17" t="s">
        <v>1580</v>
      </c>
      <c r="C241" s="17" t="s">
        <v>1581</v>
      </c>
      <c r="D241" s="17" t="s">
        <v>1582</v>
      </c>
      <c r="E241" s="17" t="s">
        <v>1583</v>
      </c>
      <c r="F241" s="17" t="s">
        <v>648</v>
      </c>
      <c r="G241" s="17" t="s">
        <v>649</v>
      </c>
      <c r="H241" s="17" t="s">
        <v>649</v>
      </c>
      <c r="I241" s="17" t="s">
        <v>649</v>
      </c>
      <c r="J241" s="17" t="s">
        <v>750</v>
      </c>
    </row>
    <row r="242" spans="1:10" ht="45">
      <c r="A242" s="17">
        <v>240</v>
      </c>
      <c r="B242" s="17" t="s">
        <v>1584</v>
      </c>
      <c r="C242" s="17" t="s">
        <v>1585</v>
      </c>
      <c r="D242" s="17" t="s">
        <v>1586</v>
      </c>
      <c r="E242" s="17" t="s">
        <v>1587</v>
      </c>
      <c r="F242" s="17" t="s">
        <v>648</v>
      </c>
      <c r="G242" s="17" t="s">
        <v>649</v>
      </c>
      <c r="H242" s="17" t="s">
        <v>649</v>
      </c>
      <c r="I242" s="17" t="s">
        <v>649</v>
      </c>
      <c r="J242" s="17" t="s">
        <v>70</v>
      </c>
    </row>
    <row r="243" spans="1:10" ht="45">
      <c r="A243" s="17">
        <v>241</v>
      </c>
      <c r="B243" s="17" t="s">
        <v>1588</v>
      </c>
      <c r="C243" s="17" t="s">
        <v>1589</v>
      </c>
      <c r="D243" s="17" t="s">
        <v>1590</v>
      </c>
      <c r="E243" s="17" t="s">
        <v>1591</v>
      </c>
      <c r="F243" s="17" t="s">
        <v>648</v>
      </c>
      <c r="G243" s="17" t="s">
        <v>649</v>
      </c>
      <c r="H243" s="17" t="s">
        <v>649</v>
      </c>
      <c r="I243" s="17" t="s">
        <v>649</v>
      </c>
      <c r="J243" s="17" t="s">
        <v>117</v>
      </c>
    </row>
    <row r="244" spans="1:10" ht="45">
      <c r="A244" s="17">
        <v>242</v>
      </c>
      <c r="B244" s="17" t="s">
        <v>1592</v>
      </c>
      <c r="C244" s="17" t="s">
        <v>1593</v>
      </c>
      <c r="D244" s="17" t="s">
        <v>1594</v>
      </c>
      <c r="E244" s="17" t="s">
        <v>1595</v>
      </c>
      <c r="F244" s="17" t="s">
        <v>648</v>
      </c>
      <c r="G244" s="17" t="s">
        <v>649</v>
      </c>
      <c r="H244" s="17" t="s">
        <v>649</v>
      </c>
      <c r="I244" s="17" t="s">
        <v>649</v>
      </c>
      <c r="J244" s="17" t="s">
        <v>388</v>
      </c>
    </row>
    <row r="245" spans="1:10" ht="45">
      <c r="A245" s="17">
        <v>243</v>
      </c>
      <c r="B245" s="17" t="s">
        <v>465</v>
      </c>
      <c r="C245" s="17" t="s">
        <v>466</v>
      </c>
      <c r="D245" s="17" t="s">
        <v>467</v>
      </c>
      <c r="E245" s="17" t="s">
        <v>1596</v>
      </c>
      <c r="F245" s="17" t="s">
        <v>258</v>
      </c>
      <c r="G245" s="17" t="s">
        <v>649</v>
      </c>
      <c r="H245" s="17" t="s">
        <v>649</v>
      </c>
      <c r="I245" s="17" t="s">
        <v>649</v>
      </c>
      <c r="J245" s="17" t="s">
        <v>1597</v>
      </c>
    </row>
    <row r="246" spans="1:10" ht="30">
      <c r="A246" s="17">
        <v>244</v>
      </c>
      <c r="B246" s="17" t="s">
        <v>1598</v>
      </c>
      <c r="C246" s="17" t="s">
        <v>1599</v>
      </c>
      <c r="D246" s="17" t="s">
        <v>1600</v>
      </c>
      <c r="E246" s="17" t="s">
        <v>1601</v>
      </c>
      <c r="F246" s="17" t="s">
        <v>648</v>
      </c>
      <c r="G246" s="17" t="s">
        <v>649</v>
      </c>
      <c r="H246" s="17" t="s">
        <v>649</v>
      </c>
      <c r="I246" s="17" t="s">
        <v>649</v>
      </c>
      <c r="J246" s="17" t="s">
        <v>655</v>
      </c>
    </row>
    <row r="247" spans="1:10" ht="45">
      <c r="A247" s="17">
        <v>245</v>
      </c>
      <c r="B247" s="17" t="s">
        <v>401</v>
      </c>
      <c r="C247" s="17" t="s">
        <v>402</v>
      </c>
      <c r="D247" s="17" t="s">
        <v>403</v>
      </c>
      <c r="E247" s="17" t="s">
        <v>1602</v>
      </c>
      <c r="F247" s="17" t="s">
        <v>648</v>
      </c>
      <c r="G247" s="17" t="s">
        <v>649</v>
      </c>
      <c r="H247" s="17" t="s">
        <v>649</v>
      </c>
      <c r="I247" s="17" t="s">
        <v>649</v>
      </c>
      <c r="J247" s="17" t="s">
        <v>1526</v>
      </c>
    </row>
    <row r="248" spans="1:10" ht="30">
      <c r="A248" s="17">
        <v>246</v>
      </c>
      <c r="B248" s="17" t="s">
        <v>1603</v>
      </c>
      <c r="C248" s="17" t="s">
        <v>1604</v>
      </c>
      <c r="D248" s="17" t="s">
        <v>1605</v>
      </c>
      <c r="E248" s="17" t="s">
        <v>1606</v>
      </c>
      <c r="F248" s="17" t="s">
        <v>648</v>
      </c>
      <c r="G248" s="17" t="s">
        <v>649</v>
      </c>
      <c r="H248" s="17" t="s">
        <v>649</v>
      </c>
      <c r="I248" s="17" t="s">
        <v>649</v>
      </c>
      <c r="J248" s="17" t="s">
        <v>1607</v>
      </c>
    </row>
    <row r="249" spans="1:10" ht="45">
      <c r="A249" s="17">
        <v>247</v>
      </c>
      <c r="B249" s="17" t="s">
        <v>1608</v>
      </c>
      <c r="C249" s="17" t="s">
        <v>1609</v>
      </c>
      <c r="D249" s="17" t="s">
        <v>1610</v>
      </c>
      <c r="E249" s="17" t="s">
        <v>1611</v>
      </c>
      <c r="F249" s="17" t="s">
        <v>648</v>
      </c>
      <c r="G249" s="17" t="s">
        <v>649</v>
      </c>
      <c r="J249" s="17" t="s">
        <v>1612</v>
      </c>
    </row>
    <row r="250" spans="1:10" ht="30">
      <c r="A250" s="17">
        <v>248</v>
      </c>
      <c r="B250" s="17" t="s">
        <v>1613</v>
      </c>
      <c r="C250" s="17" t="s">
        <v>1614</v>
      </c>
      <c r="D250" s="17" t="s">
        <v>1615</v>
      </c>
      <c r="E250" s="17" t="s">
        <v>1616</v>
      </c>
      <c r="F250" s="17" t="s">
        <v>648</v>
      </c>
      <c r="G250" s="17" t="s">
        <v>649</v>
      </c>
      <c r="H250" s="17" t="s">
        <v>649</v>
      </c>
      <c r="I250" s="17" t="s">
        <v>649</v>
      </c>
      <c r="J250" s="17" t="s">
        <v>1617</v>
      </c>
    </row>
    <row r="251" spans="1:10" ht="60">
      <c r="A251" s="17">
        <v>249</v>
      </c>
      <c r="B251" s="17" t="s">
        <v>1618</v>
      </c>
      <c r="C251" s="17" t="s">
        <v>1619</v>
      </c>
      <c r="D251" s="17" t="s">
        <v>1620</v>
      </c>
      <c r="E251" s="17" t="s">
        <v>1621</v>
      </c>
      <c r="F251" s="17" t="s">
        <v>648</v>
      </c>
      <c r="G251" s="17" t="s">
        <v>649</v>
      </c>
      <c r="H251" s="17" t="s">
        <v>649</v>
      </c>
      <c r="I251" s="17" t="s">
        <v>649</v>
      </c>
      <c r="J251" s="17" t="s">
        <v>1622</v>
      </c>
    </row>
    <row r="252" spans="1:10" ht="30">
      <c r="A252" s="17">
        <v>250</v>
      </c>
      <c r="B252" s="17" t="s">
        <v>1623</v>
      </c>
      <c r="C252" s="17" t="s">
        <v>1624</v>
      </c>
      <c r="D252" s="17" t="s">
        <v>1625</v>
      </c>
      <c r="E252" s="17" t="s">
        <v>1626</v>
      </c>
      <c r="F252" s="17" t="s">
        <v>1627</v>
      </c>
      <c r="G252" s="17" t="s">
        <v>649</v>
      </c>
      <c r="H252" s="17" t="s">
        <v>649</v>
      </c>
      <c r="I252" s="17" t="s">
        <v>649</v>
      </c>
      <c r="J252" s="17" t="s">
        <v>1628</v>
      </c>
    </row>
    <row r="253" spans="1:10" ht="30">
      <c r="A253" s="17">
        <v>251</v>
      </c>
      <c r="B253" s="17" t="s">
        <v>1629</v>
      </c>
      <c r="C253" s="17" t="s">
        <v>1630</v>
      </c>
      <c r="D253" s="17" t="s">
        <v>1631</v>
      </c>
      <c r="E253" s="17" t="s">
        <v>1632</v>
      </c>
      <c r="F253" s="17" t="s">
        <v>1633</v>
      </c>
      <c r="G253" s="17" t="s">
        <v>649</v>
      </c>
      <c r="H253" s="17" t="s">
        <v>649</v>
      </c>
      <c r="I253" s="17" t="s">
        <v>649</v>
      </c>
      <c r="J253" s="17" t="s">
        <v>388</v>
      </c>
    </row>
    <row r="254" spans="1:10" ht="45">
      <c r="A254" s="17">
        <v>252</v>
      </c>
      <c r="B254" s="17" t="s">
        <v>212</v>
      </c>
      <c r="C254" s="17" t="s">
        <v>1634</v>
      </c>
      <c r="D254" s="17" t="s">
        <v>1635</v>
      </c>
      <c r="E254" s="17" t="s">
        <v>215</v>
      </c>
      <c r="F254" s="17" t="s">
        <v>648</v>
      </c>
      <c r="G254" s="17" t="s">
        <v>649</v>
      </c>
      <c r="H254" s="17" t="s">
        <v>649</v>
      </c>
      <c r="I254" s="17" t="s">
        <v>649</v>
      </c>
      <c r="J254" s="17" t="s">
        <v>697</v>
      </c>
    </row>
    <row r="255" spans="1:10" ht="30">
      <c r="A255" s="17">
        <v>253</v>
      </c>
      <c r="B255" s="17" t="s">
        <v>1636</v>
      </c>
      <c r="C255" s="17" t="s">
        <v>1637</v>
      </c>
      <c r="D255" s="17" t="s">
        <v>1638</v>
      </c>
      <c r="E255" s="17" t="s">
        <v>1639</v>
      </c>
      <c r="F255" s="17" t="s">
        <v>648</v>
      </c>
      <c r="G255" s="17" t="s">
        <v>649</v>
      </c>
      <c r="H255" s="17" t="s">
        <v>649</v>
      </c>
      <c r="I255" s="17" t="s">
        <v>649</v>
      </c>
      <c r="J255" s="17" t="s">
        <v>388</v>
      </c>
    </row>
    <row r="256" spans="1:10" ht="45">
      <c r="A256" s="17">
        <v>254</v>
      </c>
      <c r="B256" s="17" t="s">
        <v>1640</v>
      </c>
      <c r="C256" s="17" t="s">
        <v>1641</v>
      </c>
      <c r="D256" s="17" t="s">
        <v>1642</v>
      </c>
      <c r="E256" s="17" t="s">
        <v>1643</v>
      </c>
      <c r="F256" s="17" t="s">
        <v>648</v>
      </c>
      <c r="G256" s="17" t="s">
        <v>649</v>
      </c>
      <c r="H256" s="17" t="s">
        <v>649</v>
      </c>
      <c r="I256" s="17" t="s">
        <v>649</v>
      </c>
      <c r="J256" s="17" t="s">
        <v>1644</v>
      </c>
    </row>
    <row r="257" spans="1:10" ht="30">
      <c r="A257" s="17">
        <v>255</v>
      </c>
      <c r="B257" s="17" t="s">
        <v>1645</v>
      </c>
      <c r="C257" s="17" t="s">
        <v>1646</v>
      </c>
      <c r="D257" s="17" t="s">
        <v>1647</v>
      </c>
      <c r="E257" s="17" t="s">
        <v>1648</v>
      </c>
      <c r="F257" s="17" t="s">
        <v>648</v>
      </c>
      <c r="G257" s="17" t="s">
        <v>649</v>
      </c>
      <c r="H257" s="17" t="s">
        <v>649</v>
      </c>
      <c r="I257" s="17" t="s">
        <v>649</v>
      </c>
      <c r="J257" s="17" t="s">
        <v>1269</v>
      </c>
    </row>
    <row r="258" spans="1:10" ht="30">
      <c r="A258" s="17">
        <v>256</v>
      </c>
      <c r="B258" s="17" t="s">
        <v>366</v>
      </c>
      <c r="C258" s="17" t="s">
        <v>367</v>
      </c>
      <c r="D258" s="17" t="s">
        <v>1649</v>
      </c>
      <c r="E258" s="17" t="s">
        <v>369</v>
      </c>
      <c r="F258" s="17" t="s">
        <v>370</v>
      </c>
      <c r="G258" s="17" t="s">
        <v>649</v>
      </c>
      <c r="H258" s="17" t="s">
        <v>649</v>
      </c>
      <c r="I258" s="17" t="s">
        <v>649</v>
      </c>
      <c r="J258" s="17" t="s">
        <v>1650</v>
      </c>
    </row>
    <row r="259" spans="1:10" ht="30">
      <c r="A259" s="17">
        <v>257</v>
      </c>
      <c r="B259" s="17" t="s">
        <v>1651</v>
      </c>
      <c r="C259" s="17" t="s">
        <v>1652</v>
      </c>
      <c r="D259" s="17" t="s">
        <v>1653</v>
      </c>
      <c r="E259" s="17" t="s">
        <v>1654</v>
      </c>
      <c r="F259" s="17" t="s">
        <v>648</v>
      </c>
      <c r="G259" s="17" t="s">
        <v>649</v>
      </c>
      <c r="H259" s="17" t="s">
        <v>649</v>
      </c>
      <c r="I259" s="17" t="s">
        <v>649</v>
      </c>
      <c r="J259" s="17" t="s">
        <v>88</v>
      </c>
    </row>
    <row r="260" spans="1:10" ht="30">
      <c r="A260" s="17">
        <v>258</v>
      </c>
      <c r="B260" s="17" t="s">
        <v>1655</v>
      </c>
      <c r="C260" s="17" t="s">
        <v>1656</v>
      </c>
      <c r="D260" s="17" t="s">
        <v>1653</v>
      </c>
      <c r="E260" s="17" t="s">
        <v>1657</v>
      </c>
      <c r="F260" s="17" t="s">
        <v>1658</v>
      </c>
      <c r="G260" s="17" t="s">
        <v>649</v>
      </c>
      <c r="H260" s="17" t="s">
        <v>649</v>
      </c>
      <c r="I260" s="17" t="s">
        <v>649</v>
      </c>
      <c r="J260" s="17" t="s">
        <v>142</v>
      </c>
    </row>
    <row r="261" spans="1:10" ht="30">
      <c r="A261" s="17">
        <v>259</v>
      </c>
      <c r="B261" s="17" t="s">
        <v>1659</v>
      </c>
      <c r="C261" s="17" t="s">
        <v>1660</v>
      </c>
      <c r="D261" s="17" t="s">
        <v>1661</v>
      </c>
      <c r="E261" s="17" t="s">
        <v>1662</v>
      </c>
      <c r="F261" s="17" t="s">
        <v>648</v>
      </c>
      <c r="G261" s="17" t="s">
        <v>649</v>
      </c>
      <c r="H261" s="17" t="s">
        <v>649</v>
      </c>
      <c r="I261" s="17" t="s">
        <v>649</v>
      </c>
      <c r="J261" s="17" t="s">
        <v>851</v>
      </c>
    </row>
    <row r="262" spans="1:10" ht="30">
      <c r="A262" s="17">
        <v>260</v>
      </c>
      <c r="B262" s="17" t="s">
        <v>1663</v>
      </c>
      <c r="C262" s="17" t="s">
        <v>1664</v>
      </c>
      <c r="D262" s="17" t="s">
        <v>1665</v>
      </c>
      <c r="E262" s="17" t="s">
        <v>1666</v>
      </c>
      <c r="F262" s="17" t="s">
        <v>1667</v>
      </c>
      <c r="G262" s="17" t="s">
        <v>649</v>
      </c>
      <c r="H262" s="17" t="s">
        <v>649</v>
      </c>
      <c r="I262" s="17" t="s">
        <v>649</v>
      </c>
      <c r="J262" s="17" t="s">
        <v>1668</v>
      </c>
    </row>
    <row r="263" spans="1:10" ht="30">
      <c r="A263" s="17">
        <v>261</v>
      </c>
      <c r="B263" s="17" t="s">
        <v>1669</v>
      </c>
      <c r="C263" s="17" t="s">
        <v>1670</v>
      </c>
      <c r="D263" s="17" t="s">
        <v>1671</v>
      </c>
      <c r="E263" s="17" t="s">
        <v>1672</v>
      </c>
      <c r="F263" s="17" t="s">
        <v>648</v>
      </c>
      <c r="G263" s="17" t="s">
        <v>649</v>
      </c>
      <c r="H263" s="17" t="s">
        <v>649</v>
      </c>
      <c r="I263" s="17" t="s">
        <v>649</v>
      </c>
      <c r="J263" s="17" t="s">
        <v>1673</v>
      </c>
    </row>
    <row r="264" spans="1:10" ht="30">
      <c r="A264" s="17">
        <v>262</v>
      </c>
      <c r="B264" s="17" t="s">
        <v>1674</v>
      </c>
      <c r="C264" s="17" t="s">
        <v>1675</v>
      </c>
      <c r="D264" s="17" t="s">
        <v>1676</v>
      </c>
      <c r="E264" s="17" t="s">
        <v>1677</v>
      </c>
      <c r="F264" s="17" t="s">
        <v>648</v>
      </c>
      <c r="G264" s="17" t="s">
        <v>649</v>
      </c>
      <c r="H264" s="17" t="s">
        <v>649</v>
      </c>
      <c r="I264" s="17" t="s">
        <v>649</v>
      </c>
      <c r="J264" s="17" t="s">
        <v>1678</v>
      </c>
    </row>
    <row r="265" spans="1:10" ht="30">
      <c r="A265" s="17">
        <v>263</v>
      </c>
      <c r="B265" s="17" t="s">
        <v>1679</v>
      </c>
      <c r="C265" s="17" t="s">
        <v>1680</v>
      </c>
      <c r="D265" s="17" t="s">
        <v>1681</v>
      </c>
      <c r="E265" s="17" t="s">
        <v>1682</v>
      </c>
      <c r="F265" s="17" t="s">
        <v>648</v>
      </c>
      <c r="G265" s="17" t="s">
        <v>649</v>
      </c>
      <c r="H265" s="17" t="s">
        <v>649</v>
      </c>
      <c r="I265" s="17" t="s">
        <v>649</v>
      </c>
      <c r="J265" s="17" t="s">
        <v>1683</v>
      </c>
    </row>
    <row r="266" spans="1:10" ht="30">
      <c r="A266" s="17">
        <v>264</v>
      </c>
      <c r="B266" s="17" t="s">
        <v>1684</v>
      </c>
      <c r="C266" s="17" t="s">
        <v>1685</v>
      </c>
      <c r="D266" s="17" t="s">
        <v>1686</v>
      </c>
      <c r="E266" s="17" t="s">
        <v>1687</v>
      </c>
      <c r="F266" s="17" t="s">
        <v>1688</v>
      </c>
      <c r="G266" s="17" t="s">
        <v>649</v>
      </c>
      <c r="H266" s="17" t="s">
        <v>649</v>
      </c>
      <c r="I266" s="17" t="s">
        <v>649</v>
      </c>
      <c r="J266" s="17" t="s">
        <v>1485</v>
      </c>
    </row>
    <row r="267" spans="1:10" ht="30">
      <c r="A267" s="17">
        <v>265</v>
      </c>
      <c r="B267" s="17" t="s">
        <v>1689</v>
      </c>
      <c r="C267" s="17" t="s">
        <v>1690</v>
      </c>
      <c r="D267" s="17" t="s">
        <v>1691</v>
      </c>
      <c r="E267" s="17" t="s">
        <v>1692</v>
      </c>
      <c r="F267" s="17" t="s">
        <v>648</v>
      </c>
      <c r="G267" s="17" t="s">
        <v>649</v>
      </c>
      <c r="H267" s="17" t="s">
        <v>649</v>
      </c>
      <c r="I267" s="17" t="s">
        <v>649</v>
      </c>
      <c r="J267" s="17" t="s">
        <v>58</v>
      </c>
    </row>
    <row r="268" spans="1:10" ht="45">
      <c r="A268" s="17">
        <v>266</v>
      </c>
      <c r="B268" s="17" t="s">
        <v>1693</v>
      </c>
      <c r="C268" s="17" t="s">
        <v>1694</v>
      </c>
      <c r="D268" s="17" t="s">
        <v>1695</v>
      </c>
      <c r="E268" s="17" t="s">
        <v>1696</v>
      </c>
      <c r="F268" s="17" t="s">
        <v>648</v>
      </c>
      <c r="G268" s="17" t="s">
        <v>649</v>
      </c>
      <c r="H268" s="17" t="s">
        <v>649</v>
      </c>
      <c r="I268" s="17" t="s">
        <v>649</v>
      </c>
      <c r="J268" s="17" t="s">
        <v>722</v>
      </c>
    </row>
    <row r="269" spans="1:10" ht="45">
      <c r="A269" s="17">
        <v>267</v>
      </c>
      <c r="B269" s="17" t="s">
        <v>217</v>
      </c>
      <c r="C269" s="17" t="s">
        <v>218</v>
      </c>
      <c r="D269" s="17" t="s">
        <v>219</v>
      </c>
      <c r="E269" s="17" t="s">
        <v>1697</v>
      </c>
      <c r="F269" s="17" t="s">
        <v>648</v>
      </c>
      <c r="G269" s="17" t="s">
        <v>649</v>
      </c>
      <c r="H269" s="17" t="s">
        <v>649</v>
      </c>
      <c r="I269" s="17" t="s">
        <v>649</v>
      </c>
      <c r="J269" s="17" t="s">
        <v>837</v>
      </c>
    </row>
    <row r="270" spans="1:10" ht="45">
      <c r="A270" s="17">
        <v>268</v>
      </c>
      <c r="B270" s="17" t="s">
        <v>272</v>
      </c>
      <c r="C270" s="17" t="s">
        <v>273</v>
      </c>
      <c r="D270" s="17" t="s">
        <v>274</v>
      </c>
      <c r="E270" s="17" t="s">
        <v>275</v>
      </c>
      <c r="F270" s="17" t="s">
        <v>277</v>
      </c>
      <c r="G270" s="17" t="s">
        <v>649</v>
      </c>
      <c r="H270" s="17" t="s">
        <v>649</v>
      </c>
      <c r="I270" s="17" t="s">
        <v>649</v>
      </c>
      <c r="J270" s="17" t="s">
        <v>1698</v>
      </c>
    </row>
    <row r="271" spans="1:10" ht="45">
      <c r="A271" s="17">
        <v>269</v>
      </c>
      <c r="B271" s="17" t="s">
        <v>1699</v>
      </c>
      <c r="C271" s="17" t="s">
        <v>1700</v>
      </c>
      <c r="D271" s="17" t="s">
        <v>1701</v>
      </c>
      <c r="E271" s="17" t="s">
        <v>1702</v>
      </c>
      <c r="F271" s="17" t="s">
        <v>1703</v>
      </c>
      <c r="G271" s="17" t="s">
        <v>649</v>
      </c>
      <c r="H271" s="17" t="s">
        <v>649</v>
      </c>
      <c r="I271" s="17" t="s">
        <v>649</v>
      </c>
      <c r="J271" s="17" t="s">
        <v>1704</v>
      </c>
    </row>
    <row r="272" spans="1:10" ht="30">
      <c r="A272" s="17">
        <v>270</v>
      </c>
      <c r="B272" s="17" t="s">
        <v>1705</v>
      </c>
      <c r="C272" s="17" t="s">
        <v>1706</v>
      </c>
      <c r="D272" s="17" t="s">
        <v>1707</v>
      </c>
      <c r="E272" s="17" t="s">
        <v>1708</v>
      </c>
      <c r="F272" s="17" t="s">
        <v>879</v>
      </c>
      <c r="G272" s="17" t="s">
        <v>649</v>
      </c>
      <c r="H272" s="17" t="s">
        <v>649</v>
      </c>
      <c r="I272" s="17" t="s">
        <v>649</v>
      </c>
      <c r="J272" s="17" t="s">
        <v>88</v>
      </c>
    </row>
    <row r="273" spans="1:10" ht="30">
      <c r="A273" s="17">
        <v>271</v>
      </c>
      <c r="B273" s="17" t="s">
        <v>1709</v>
      </c>
      <c r="C273" s="17" t="s">
        <v>1710</v>
      </c>
      <c r="D273" s="17" t="s">
        <v>1711</v>
      </c>
      <c r="E273" s="17" t="s">
        <v>1712</v>
      </c>
      <c r="F273" s="17" t="s">
        <v>648</v>
      </c>
      <c r="G273" s="17" t="s">
        <v>649</v>
      </c>
      <c r="H273" s="17" t="s">
        <v>649</v>
      </c>
      <c r="I273" s="17" t="s">
        <v>649</v>
      </c>
      <c r="J273" s="17" t="s">
        <v>990</v>
      </c>
    </row>
    <row r="274" spans="1:10" ht="45">
      <c r="A274" s="17">
        <v>272</v>
      </c>
      <c r="B274" s="17" t="s">
        <v>1713</v>
      </c>
      <c r="C274" s="17" t="s">
        <v>1714</v>
      </c>
      <c r="D274" s="17" t="s">
        <v>1715</v>
      </c>
      <c r="E274" s="17" t="s">
        <v>1716</v>
      </c>
      <c r="F274" s="17" t="s">
        <v>648</v>
      </c>
      <c r="G274" s="17" t="s">
        <v>649</v>
      </c>
      <c r="H274" s="17" t="s">
        <v>649</v>
      </c>
      <c r="I274" s="17" t="s">
        <v>649</v>
      </c>
      <c r="J274" s="17" t="s">
        <v>1717</v>
      </c>
    </row>
    <row r="275" spans="1:10" ht="30">
      <c r="A275" s="17">
        <v>273</v>
      </c>
      <c r="B275" s="17" t="s">
        <v>1718</v>
      </c>
      <c r="C275" s="17" t="s">
        <v>1719</v>
      </c>
      <c r="D275" s="17" t="s">
        <v>1720</v>
      </c>
      <c r="E275" s="17" t="s">
        <v>1721</v>
      </c>
      <c r="F275" s="17" t="s">
        <v>1722</v>
      </c>
      <c r="G275" s="17" t="s">
        <v>649</v>
      </c>
      <c r="H275" s="17" t="s">
        <v>649</v>
      </c>
      <c r="I275" s="17" t="s">
        <v>649</v>
      </c>
      <c r="J275" s="17" t="s">
        <v>288</v>
      </c>
    </row>
    <row r="276" spans="1:10" ht="30">
      <c r="A276" s="17">
        <v>274</v>
      </c>
      <c r="B276" s="17" t="s">
        <v>1723</v>
      </c>
      <c r="C276" s="17" t="s">
        <v>1724</v>
      </c>
      <c r="D276" s="17" t="s">
        <v>1725</v>
      </c>
      <c r="E276" s="17" t="s">
        <v>1726</v>
      </c>
      <c r="F276" s="17" t="s">
        <v>422</v>
      </c>
      <c r="G276" s="17" t="s">
        <v>649</v>
      </c>
      <c r="H276" s="17" t="s">
        <v>649</v>
      </c>
      <c r="I276" s="17" t="s">
        <v>649</v>
      </c>
      <c r="J276" s="17" t="s">
        <v>1727</v>
      </c>
    </row>
    <row r="277" spans="1:10" ht="30">
      <c r="A277" s="17">
        <v>275</v>
      </c>
      <c r="B277" s="17" t="s">
        <v>491</v>
      </c>
      <c r="C277" s="17" t="s">
        <v>492</v>
      </c>
      <c r="D277" s="17" t="s">
        <v>493</v>
      </c>
      <c r="E277" s="17" t="s">
        <v>494</v>
      </c>
      <c r="F277" s="17" t="s">
        <v>417</v>
      </c>
      <c r="G277" s="17" t="s">
        <v>649</v>
      </c>
      <c r="H277" s="17" t="s">
        <v>649</v>
      </c>
      <c r="I277" s="17" t="s">
        <v>649</v>
      </c>
      <c r="J277" s="17" t="s">
        <v>64</v>
      </c>
    </row>
    <row r="278" spans="1:10" ht="30">
      <c r="A278" s="17">
        <v>276</v>
      </c>
      <c r="B278" s="17" t="s">
        <v>1728</v>
      </c>
      <c r="C278" s="17" t="s">
        <v>1729</v>
      </c>
      <c r="D278" s="17" t="s">
        <v>1730</v>
      </c>
      <c r="E278" s="17" t="s">
        <v>1731</v>
      </c>
      <c r="F278" s="17" t="s">
        <v>648</v>
      </c>
      <c r="G278" s="17" t="s">
        <v>649</v>
      </c>
      <c r="H278" s="17" t="s">
        <v>649</v>
      </c>
      <c r="I278" s="17" t="s">
        <v>649</v>
      </c>
      <c r="J278" s="17" t="s">
        <v>93</v>
      </c>
    </row>
    <row r="279" spans="1:10" ht="45">
      <c r="A279" s="17">
        <v>277</v>
      </c>
      <c r="B279" s="17" t="s">
        <v>129</v>
      </c>
      <c r="C279" s="17" t="s">
        <v>130</v>
      </c>
      <c r="D279" s="17" t="s">
        <v>1732</v>
      </c>
      <c r="E279" s="17" t="s">
        <v>132</v>
      </c>
      <c r="F279" s="17" t="s">
        <v>648</v>
      </c>
      <c r="G279" s="17" t="s">
        <v>649</v>
      </c>
      <c r="H279" s="17" t="s">
        <v>649</v>
      </c>
      <c r="I279" s="17" t="s">
        <v>649</v>
      </c>
      <c r="J279" s="17" t="s">
        <v>1733</v>
      </c>
    </row>
    <row r="280" spans="1:10" ht="30">
      <c r="A280" s="17">
        <v>278</v>
      </c>
      <c r="B280" s="17" t="s">
        <v>1734</v>
      </c>
      <c r="C280" s="17" t="s">
        <v>1735</v>
      </c>
      <c r="D280" s="17" t="s">
        <v>1736</v>
      </c>
      <c r="E280" s="17" t="s">
        <v>1737</v>
      </c>
      <c r="F280" s="17" t="s">
        <v>648</v>
      </c>
      <c r="G280" s="17" t="s">
        <v>649</v>
      </c>
      <c r="H280" s="17" t="s">
        <v>649</v>
      </c>
      <c r="I280" s="17" t="s">
        <v>649</v>
      </c>
      <c r="J280" s="17" t="s">
        <v>1574</v>
      </c>
    </row>
    <row r="281" spans="1:10" ht="30">
      <c r="A281" s="17">
        <v>279</v>
      </c>
      <c r="B281" s="17" t="s">
        <v>1738</v>
      </c>
      <c r="C281" s="17" t="s">
        <v>1739</v>
      </c>
      <c r="D281" s="17" t="s">
        <v>1740</v>
      </c>
      <c r="E281" s="17" t="s">
        <v>1741</v>
      </c>
      <c r="F281" s="17" t="s">
        <v>648</v>
      </c>
      <c r="G281" s="17" t="s">
        <v>649</v>
      </c>
      <c r="H281" s="17" t="s">
        <v>649</v>
      </c>
      <c r="I281" s="17" t="s">
        <v>649</v>
      </c>
      <c r="J281" s="17" t="s">
        <v>947</v>
      </c>
    </row>
    <row r="282" spans="1:10" ht="30">
      <c r="A282" s="17">
        <v>280</v>
      </c>
      <c r="B282" s="17" t="s">
        <v>1742</v>
      </c>
      <c r="C282" s="17" t="s">
        <v>1743</v>
      </c>
      <c r="D282" s="17" t="s">
        <v>1744</v>
      </c>
      <c r="E282" s="17" t="s">
        <v>1745</v>
      </c>
      <c r="F282" s="17" t="s">
        <v>648</v>
      </c>
      <c r="G282" s="17" t="s">
        <v>649</v>
      </c>
      <c r="H282" s="17" t="s">
        <v>649</v>
      </c>
      <c r="I282" s="17" t="s">
        <v>649</v>
      </c>
      <c r="J282" s="17" t="s">
        <v>676</v>
      </c>
    </row>
    <row r="283" spans="1:10" ht="30">
      <c r="A283" s="17">
        <v>281</v>
      </c>
      <c r="B283" s="17" t="s">
        <v>1746</v>
      </c>
      <c r="C283" s="17" t="s">
        <v>1747</v>
      </c>
      <c r="D283" s="17" t="s">
        <v>1748</v>
      </c>
      <c r="E283" s="17" t="s">
        <v>1749</v>
      </c>
      <c r="F283" s="17" t="s">
        <v>1750</v>
      </c>
      <c r="G283" s="17" t="s">
        <v>649</v>
      </c>
      <c r="H283" s="17" t="s">
        <v>649</v>
      </c>
      <c r="I283" s="17" t="s">
        <v>649</v>
      </c>
      <c r="J283" s="17" t="s">
        <v>288</v>
      </c>
    </row>
    <row r="284" spans="1:10" ht="30">
      <c r="A284" s="17">
        <v>282</v>
      </c>
      <c r="B284" s="17" t="s">
        <v>1751</v>
      </c>
      <c r="C284" s="17" t="s">
        <v>1752</v>
      </c>
      <c r="D284" s="17" t="s">
        <v>1753</v>
      </c>
      <c r="E284" s="17" t="s">
        <v>1754</v>
      </c>
      <c r="F284" s="17" t="s">
        <v>648</v>
      </c>
      <c r="G284" s="17" t="s">
        <v>649</v>
      </c>
      <c r="H284" s="17" t="s">
        <v>649</v>
      </c>
      <c r="I284" s="17" t="s">
        <v>649</v>
      </c>
      <c r="J284" s="17" t="s">
        <v>915</v>
      </c>
    </row>
    <row r="285" spans="1:10" ht="30">
      <c r="A285" s="17">
        <v>283</v>
      </c>
      <c r="B285" s="17" t="s">
        <v>1755</v>
      </c>
      <c r="C285" s="17" t="s">
        <v>1756</v>
      </c>
      <c r="D285" s="17" t="s">
        <v>1757</v>
      </c>
      <c r="E285" s="17" t="s">
        <v>1758</v>
      </c>
      <c r="F285" s="17" t="s">
        <v>1759</v>
      </c>
      <c r="G285" s="17" t="s">
        <v>649</v>
      </c>
      <c r="H285" s="17" t="s">
        <v>649</v>
      </c>
      <c r="I285" s="17" t="s">
        <v>649</v>
      </c>
      <c r="J285" s="17" t="s">
        <v>1760</v>
      </c>
    </row>
    <row r="286" spans="1:10" ht="30">
      <c r="A286" s="17">
        <v>284</v>
      </c>
      <c r="B286" s="17" t="s">
        <v>1761</v>
      </c>
      <c r="C286" s="17" t="s">
        <v>1762</v>
      </c>
      <c r="D286" s="17" t="s">
        <v>1763</v>
      </c>
      <c r="E286" s="17" t="s">
        <v>1764</v>
      </c>
      <c r="F286" s="17" t="s">
        <v>648</v>
      </c>
      <c r="G286" s="17" t="s">
        <v>649</v>
      </c>
      <c r="H286" s="17" t="s">
        <v>649</v>
      </c>
      <c r="I286" s="17" t="s">
        <v>649</v>
      </c>
      <c r="J286" s="17" t="s">
        <v>148</v>
      </c>
    </row>
    <row r="287" spans="1:10" ht="30">
      <c r="A287" s="17">
        <v>285</v>
      </c>
      <c r="B287" s="17" t="s">
        <v>1765</v>
      </c>
      <c r="C287" s="17" t="s">
        <v>1766</v>
      </c>
      <c r="D287" s="17" t="s">
        <v>1767</v>
      </c>
      <c r="E287" s="17" t="s">
        <v>1768</v>
      </c>
      <c r="F287" s="17" t="s">
        <v>648</v>
      </c>
      <c r="G287" s="17" t="s">
        <v>649</v>
      </c>
      <c r="H287" s="17" t="s">
        <v>649</v>
      </c>
      <c r="I287" s="17" t="s">
        <v>649</v>
      </c>
      <c r="J287" s="17" t="s">
        <v>989</v>
      </c>
    </row>
    <row r="288" spans="1:10" ht="45">
      <c r="A288" s="17">
        <v>286</v>
      </c>
      <c r="B288" s="17" t="s">
        <v>1769</v>
      </c>
      <c r="C288" s="17" t="s">
        <v>1770</v>
      </c>
      <c r="D288" s="17" t="s">
        <v>1771</v>
      </c>
      <c r="E288" s="17" t="s">
        <v>1772</v>
      </c>
      <c r="F288" s="17" t="s">
        <v>648</v>
      </c>
      <c r="G288" s="17" t="s">
        <v>649</v>
      </c>
      <c r="H288" s="17" t="s">
        <v>649</v>
      </c>
      <c r="I288" s="17" t="s">
        <v>649</v>
      </c>
      <c r="J288" s="17" t="s">
        <v>1773</v>
      </c>
    </row>
    <row r="289" spans="1:10" ht="30">
      <c r="A289" s="17">
        <v>287</v>
      </c>
      <c r="B289" s="17" t="s">
        <v>1774</v>
      </c>
      <c r="C289" s="17" t="s">
        <v>1775</v>
      </c>
      <c r="D289" s="17" t="s">
        <v>1776</v>
      </c>
      <c r="E289" s="17" t="s">
        <v>1777</v>
      </c>
      <c r="F289" s="17" t="s">
        <v>1778</v>
      </c>
      <c r="G289" s="17" t="s">
        <v>649</v>
      </c>
      <c r="H289" s="17" t="s">
        <v>649</v>
      </c>
      <c r="I289" s="17" t="s">
        <v>649</v>
      </c>
      <c r="J289" s="17" t="s">
        <v>93</v>
      </c>
    </row>
    <row r="290" spans="1:10" ht="30">
      <c r="A290" s="17">
        <v>288</v>
      </c>
      <c r="B290" s="17" t="s">
        <v>1779</v>
      </c>
      <c r="C290" s="17" t="s">
        <v>1780</v>
      </c>
      <c r="D290" s="17" t="s">
        <v>1781</v>
      </c>
      <c r="E290" s="17" t="s">
        <v>1782</v>
      </c>
      <c r="F290" s="17" t="s">
        <v>648</v>
      </c>
      <c r="G290" s="17" t="s">
        <v>649</v>
      </c>
      <c r="H290" s="17" t="s">
        <v>649</v>
      </c>
      <c r="I290" s="17" t="s">
        <v>649</v>
      </c>
      <c r="J290" s="17" t="s">
        <v>428</v>
      </c>
    </row>
    <row r="291" spans="1:10" ht="45">
      <c r="A291" s="17">
        <v>289</v>
      </c>
      <c r="B291" s="17" t="s">
        <v>1783</v>
      </c>
      <c r="C291" s="17" t="s">
        <v>1784</v>
      </c>
      <c r="D291" s="17" t="s">
        <v>1785</v>
      </c>
      <c r="E291" s="17" t="s">
        <v>1786</v>
      </c>
      <c r="F291" s="17" t="s">
        <v>134</v>
      </c>
      <c r="G291" s="17" t="s">
        <v>649</v>
      </c>
      <c r="H291" s="17" t="s">
        <v>649</v>
      </c>
      <c r="I291" s="17" t="s">
        <v>649</v>
      </c>
      <c r="J291" s="17" t="s">
        <v>1787</v>
      </c>
    </row>
    <row r="292" spans="1:10" ht="45">
      <c r="A292" s="17">
        <v>290</v>
      </c>
      <c r="B292" s="17" t="s">
        <v>223</v>
      </c>
      <c r="C292" s="17" t="s">
        <v>1788</v>
      </c>
      <c r="D292" s="17" t="s">
        <v>225</v>
      </c>
      <c r="E292" s="17" t="s">
        <v>226</v>
      </c>
      <c r="F292" s="17" t="s">
        <v>1789</v>
      </c>
      <c r="G292" s="17" t="s">
        <v>649</v>
      </c>
      <c r="H292" s="17" t="s">
        <v>649</v>
      </c>
      <c r="I292" s="17" t="s">
        <v>649</v>
      </c>
      <c r="J292" s="17" t="s">
        <v>885</v>
      </c>
    </row>
    <row r="293" spans="1:10" ht="30">
      <c r="A293" s="17">
        <v>291</v>
      </c>
      <c r="B293" s="17" t="s">
        <v>1790</v>
      </c>
      <c r="C293" s="17" t="s">
        <v>1791</v>
      </c>
      <c r="D293" s="17" t="s">
        <v>1792</v>
      </c>
      <c r="E293" s="17" t="s">
        <v>1793</v>
      </c>
      <c r="F293" s="17" t="s">
        <v>648</v>
      </c>
      <c r="G293" s="17" t="s">
        <v>649</v>
      </c>
      <c r="H293" s="17" t="s">
        <v>649</v>
      </c>
      <c r="I293" s="17" t="s">
        <v>649</v>
      </c>
      <c r="J293" s="17" t="s">
        <v>1495</v>
      </c>
    </row>
    <row r="294" spans="1:10" ht="60">
      <c r="A294" s="17">
        <v>292</v>
      </c>
      <c r="B294" s="17" t="s">
        <v>71</v>
      </c>
      <c r="C294" s="17" t="s">
        <v>1794</v>
      </c>
      <c r="D294" s="17" t="s">
        <v>1795</v>
      </c>
      <c r="E294" s="17" t="s">
        <v>74</v>
      </c>
      <c r="F294" s="17" t="s">
        <v>648</v>
      </c>
      <c r="G294" s="17" t="s">
        <v>649</v>
      </c>
      <c r="H294" s="17" t="s">
        <v>649</v>
      </c>
      <c r="I294" s="17" t="s">
        <v>649</v>
      </c>
      <c r="J294" s="17" t="s">
        <v>76</v>
      </c>
    </row>
    <row r="295" spans="1:10" ht="30">
      <c r="A295" s="17">
        <v>293</v>
      </c>
      <c r="B295" s="17" t="s">
        <v>1796</v>
      </c>
      <c r="C295" s="17" t="s">
        <v>1797</v>
      </c>
      <c r="D295" s="17" t="s">
        <v>1798</v>
      </c>
      <c r="E295" s="17" t="s">
        <v>1799</v>
      </c>
      <c r="F295" s="17" t="s">
        <v>648</v>
      </c>
      <c r="G295" s="17" t="s">
        <v>649</v>
      </c>
      <c r="H295" s="17" t="s">
        <v>649</v>
      </c>
      <c r="I295" s="17" t="s">
        <v>649</v>
      </c>
      <c r="J295" s="17" t="s">
        <v>1800</v>
      </c>
    </row>
    <row r="296" spans="1:10" ht="30">
      <c r="A296" s="17">
        <v>294</v>
      </c>
      <c r="B296" s="17" t="s">
        <v>1801</v>
      </c>
      <c r="C296" s="17" t="s">
        <v>1802</v>
      </c>
      <c r="D296" s="17" t="s">
        <v>1803</v>
      </c>
      <c r="E296" s="17" t="s">
        <v>1804</v>
      </c>
      <c r="F296" s="17" t="s">
        <v>648</v>
      </c>
      <c r="G296" s="17" t="s">
        <v>649</v>
      </c>
      <c r="H296" s="17" t="s">
        <v>649</v>
      </c>
      <c r="I296" s="17" t="s">
        <v>649</v>
      </c>
      <c r="J296" s="17" t="s">
        <v>842</v>
      </c>
    </row>
    <row r="297" spans="1:10" ht="45">
      <c r="A297" s="17">
        <v>295</v>
      </c>
      <c r="B297" s="17" t="s">
        <v>1805</v>
      </c>
      <c r="C297" s="17" t="s">
        <v>1806</v>
      </c>
      <c r="D297" s="17" t="s">
        <v>1807</v>
      </c>
      <c r="E297" s="17" t="s">
        <v>1808</v>
      </c>
      <c r="F297" s="17" t="s">
        <v>1809</v>
      </c>
      <c r="G297" s="17" t="s">
        <v>649</v>
      </c>
      <c r="H297" s="17" t="s">
        <v>649</v>
      </c>
      <c r="I297" s="17" t="s">
        <v>649</v>
      </c>
      <c r="J297" s="17" t="s">
        <v>1810</v>
      </c>
    </row>
    <row r="298" spans="1:10" ht="45">
      <c r="A298" s="17">
        <v>296</v>
      </c>
      <c r="B298" s="17" t="s">
        <v>1811</v>
      </c>
      <c r="C298" s="17" t="s">
        <v>1812</v>
      </c>
      <c r="D298" s="17" t="s">
        <v>1813</v>
      </c>
      <c r="E298" s="17" t="s">
        <v>1814</v>
      </c>
      <c r="F298" s="17" t="s">
        <v>648</v>
      </c>
      <c r="G298" s="17" t="s">
        <v>649</v>
      </c>
      <c r="H298" s="17" t="s">
        <v>649</v>
      </c>
      <c r="I298" s="17" t="s">
        <v>649</v>
      </c>
      <c r="J298" s="17" t="s">
        <v>1815</v>
      </c>
    </row>
    <row r="299" spans="1:10" ht="60">
      <c r="A299" s="17">
        <v>297</v>
      </c>
      <c r="B299" s="17" t="s">
        <v>1816</v>
      </c>
      <c r="C299" s="17" t="s">
        <v>1817</v>
      </c>
      <c r="D299" s="17" t="s">
        <v>1818</v>
      </c>
      <c r="E299" s="17" t="s">
        <v>1819</v>
      </c>
      <c r="F299" s="17" t="s">
        <v>1820</v>
      </c>
      <c r="G299" s="17" t="s">
        <v>649</v>
      </c>
      <c r="H299" s="17" t="s">
        <v>649</v>
      </c>
      <c r="I299" s="17" t="s">
        <v>649</v>
      </c>
      <c r="J299" s="17" t="s">
        <v>1821</v>
      </c>
    </row>
    <row r="300" spans="1:10" ht="30">
      <c r="A300" s="17">
        <v>298</v>
      </c>
      <c r="B300" s="17" t="s">
        <v>1822</v>
      </c>
      <c r="C300" s="17" t="s">
        <v>1823</v>
      </c>
      <c r="D300" s="17" t="s">
        <v>1824</v>
      </c>
      <c r="E300" s="17" t="s">
        <v>1825</v>
      </c>
      <c r="F300" s="17" t="s">
        <v>648</v>
      </c>
      <c r="G300" s="17" t="s">
        <v>649</v>
      </c>
      <c r="H300" s="17" t="s">
        <v>649</v>
      </c>
      <c r="I300" s="17" t="s">
        <v>649</v>
      </c>
      <c r="J300" s="17" t="s">
        <v>70</v>
      </c>
    </row>
    <row r="301" spans="1:10" ht="30">
      <c r="A301" s="17">
        <v>299</v>
      </c>
      <c r="B301" s="17" t="s">
        <v>1826</v>
      </c>
      <c r="C301" s="17" t="s">
        <v>1827</v>
      </c>
      <c r="D301" s="17" t="s">
        <v>1828</v>
      </c>
      <c r="E301" s="17" t="s">
        <v>1829</v>
      </c>
      <c r="F301" s="17" t="s">
        <v>1830</v>
      </c>
      <c r="G301" s="17" t="s">
        <v>649</v>
      </c>
      <c r="H301" s="17" t="s">
        <v>649</v>
      </c>
      <c r="I301" s="17" t="s">
        <v>649</v>
      </c>
      <c r="J301" s="17" t="s">
        <v>148</v>
      </c>
    </row>
    <row r="302" spans="1:10" ht="30">
      <c r="A302" s="17">
        <v>300</v>
      </c>
      <c r="B302" s="17" t="s">
        <v>1831</v>
      </c>
      <c r="C302" s="17" t="s">
        <v>1832</v>
      </c>
      <c r="D302" s="17" t="s">
        <v>1833</v>
      </c>
      <c r="E302" s="17" t="s">
        <v>1834</v>
      </c>
      <c r="F302" s="17" t="s">
        <v>648</v>
      </c>
      <c r="G302" s="17" t="s">
        <v>649</v>
      </c>
      <c r="H302" s="17" t="s">
        <v>649</v>
      </c>
      <c r="I302" s="17" t="s">
        <v>649</v>
      </c>
      <c r="J302" s="17" t="s">
        <v>1835</v>
      </c>
    </row>
    <row r="303" spans="1:10" ht="30">
      <c r="A303" s="17">
        <v>301</v>
      </c>
      <c r="B303" s="17" t="s">
        <v>1836</v>
      </c>
      <c r="C303" s="17" t="s">
        <v>1837</v>
      </c>
      <c r="D303" s="17" t="s">
        <v>1838</v>
      </c>
      <c r="E303" s="17" t="s">
        <v>1839</v>
      </c>
      <c r="F303" s="17" t="s">
        <v>648</v>
      </c>
      <c r="G303" s="17" t="s">
        <v>649</v>
      </c>
      <c r="H303" s="17" t="s">
        <v>649</v>
      </c>
      <c r="I303" s="17" t="s">
        <v>649</v>
      </c>
      <c r="J303" s="17" t="s">
        <v>745</v>
      </c>
    </row>
    <row r="304" spans="1:10" ht="75">
      <c r="A304" s="17">
        <v>302</v>
      </c>
      <c r="B304" s="17" t="s">
        <v>1840</v>
      </c>
      <c r="C304" s="17" t="s">
        <v>1841</v>
      </c>
      <c r="D304" s="17" t="s">
        <v>1842</v>
      </c>
      <c r="E304" s="17" t="s">
        <v>1843</v>
      </c>
      <c r="F304" s="17" t="s">
        <v>648</v>
      </c>
      <c r="G304" s="17" t="s">
        <v>649</v>
      </c>
      <c r="H304" s="17" t="s">
        <v>649</v>
      </c>
      <c r="I304" s="17" t="s">
        <v>649</v>
      </c>
      <c r="J304" s="17" t="s">
        <v>1844</v>
      </c>
    </row>
    <row r="305" spans="1:10" ht="30">
      <c r="A305" s="17">
        <v>303</v>
      </c>
      <c r="B305" s="17" t="s">
        <v>1845</v>
      </c>
      <c r="C305" s="17" t="s">
        <v>1846</v>
      </c>
      <c r="D305" s="17" t="s">
        <v>1847</v>
      </c>
      <c r="E305" s="17" t="s">
        <v>1848</v>
      </c>
      <c r="F305" s="17" t="s">
        <v>648</v>
      </c>
      <c r="G305" s="17" t="s">
        <v>649</v>
      </c>
      <c r="H305" s="17" t="s">
        <v>649</v>
      </c>
      <c r="I305" s="17" t="s">
        <v>649</v>
      </c>
      <c r="J305" s="17" t="s">
        <v>1849</v>
      </c>
    </row>
    <row r="306" spans="1:10" ht="45">
      <c r="A306" s="17">
        <v>304</v>
      </c>
      <c r="B306" s="17" t="s">
        <v>1850</v>
      </c>
      <c r="C306" s="17" t="s">
        <v>1851</v>
      </c>
      <c r="D306" s="17" t="s">
        <v>1852</v>
      </c>
      <c r="E306" s="17" t="s">
        <v>1853</v>
      </c>
      <c r="F306" s="17" t="s">
        <v>1854</v>
      </c>
      <c r="G306" s="17" t="s">
        <v>649</v>
      </c>
      <c r="H306" s="17" t="s">
        <v>649</v>
      </c>
      <c r="I306" s="17" t="s">
        <v>649</v>
      </c>
      <c r="J306" s="17" t="s">
        <v>1855</v>
      </c>
    </row>
    <row r="307" spans="1:10" ht="45">
      <c r="A307" s="17">
        <v>305</v>
      </c>
      <c r="B307" s="17" t="s">
        <v>1856</v>
      </c>
      <c r="C307" s="17" t="s">
        <v>1857</v>
      </c>
      <c r="D307" s="17" t="s">
        <v>1858</v>
      </c>
      <c r="E307" s="17" t="s">
        <v>1859</v>
      </c>
      <c r="F307" s="17" t="s">
        <v>1860</v>
      </c>
      <c r="G307" s="17" t="s">
        <v>649</v>
      </c>
      <c r="H307" s="17" t="s">
        <v>649</v>
      </c>
      <c r="I307" s="17" t="s">
        <v>649</v>
      </c>
      <c r="J307" s="17" t="s">
        <v>1861</v>
      </c>
    </row>
    <row r="308" spans="1:10" ht="30">
      <c r="A308" s="17">
        <v>306</v>
      </c>
      <c r="B308" s="17" t="s">
        <v>1862</v>
      </c>
      <c r="C308" s="17" t="s">
        <v>1863</v>
      </c>
      <c r="D308" s="17" t="s">
        <v>1864</v>
      </c>
      <c r="E308" s="17" t="s">
        <v>1865</v>
      </c>
      <c r="F308" s="17" t="s">
        <v>648</v>
      </c>
      <c r="G308" s="17" t="s">
        <v>649</v>
      </c>
      <c r="H308" s="17" t="s">
        <v>649</v>
      </c>
      <c r="I308" s="17" t="s">
        <v>649</v>
      </c>
      <c r="J308" s="17" t="s">
        <v>1011</v>
      </c>
    </row>
    <row r="309" spans="1:10" ht="45">
      <c r="A309" s="17">
        <v>307</v>
      </c>
      <c r="B309" s="17" t="s">
        <v>1866</v>
      </c>
      <c r="C309" s="17" t="s">
        <v>1867</v>
      </c>
      <c r="D309" s="17" t="s">
        <v>1868</v>
      </c>
      <c r="E309" s="17" t="s">
        <v>1869</v>
      </c>
      <c r="F309" s="17" t="s">
        <v>648</v>
      </c>
      <c r="G309" s="17" t="s">
        <v>649</v>
      </c>
      <c r="H309" s="17" t="s">
        <v>649</v>
      </c>
      <c r="I309" s="17" t="s">
        <v>649</v>
      </c>
      <c r="J309" s="17" t="s">
        <v>1870</v>
      </c>
    </row>
    <row r="310" spans="1:10" ht="30">
      <c r="A310" s="17">
        <v>308</v>
      </c>
      <c r="B310" s="17" t="s">
        <v>1871</v>
      </c>
      <c r="C310" s="17" t="s">
        <v>1872</v>
      </c>
      <c r="D310" s="17" t="s">
        <v>1873</v>
      </c>
      <c r="E310" s="17" t="s">
        <v>1874</v>
      </c>
      <c r="F310" s="17" t="s">
        <v>648</v>
      </c>
      <c r="G310" s="17" t="s">
        <v>649</v>
      </c>
      <c r="H310" s="17" t="s">
        <v>649</v>
      </c>
      <c r="I310" s="17" t="s">
        <v>649</v>
      </c>
      <c r="J310" s="17" t="s">
        <v>111</v>
      </c>
    </row>
    <row r="311" spans="1:10" ht="30">
      <c r="A311" s="17">
        <v>309</v>
      </c>
      <c r="B311" s="17" t="s">
        <v>229</v>
      </c>
      <c r="C311" s="17" t="s">
        <v>230</v>
      </c>
      <c r="D311" s="17" t="s">
        <v>1875</v>
      </c>
      <c r="E311" s="17" t="s">
        <v>232</v>
      </c>
      <c r="F311" s="17" t="s">
        <v>648</v>
      </c>
      <c r="G311" s="17" t="s">
        <v>649</v>
      </c>
      <c r="H311" s="17" t="s">
        <v>649</v>
      </c>
      <c r="I311" s="17" t="s">
        <v>649</v>
      </c>
      <c r="J311" s="17" t="s">
        <v>33</v>
      </c>
    </row>
    <row r="312" spans="1:10" ht="45">
      <c r="A312" s="17">
        <v>310</v>
      </c>
      <c r="B312" s="17" t="s">
        <v>1876</v>
      </c>
      <c r="C312" s="17" t="s">
        <v>1877</v>
      </c>
      <c r="D312" s="17" t="s">
        <v>1878</v>
      </c>
      <c r="E312" s="17" t="s">
        <v>1879</v>
      </c>
      <c r="F312" s="17" t="s">
        <v>648</v>
      </c>
      <c r="G312" s="17" t="s">
        <v>649</v>
      </c>
      <c r="H312" s="17" t="s">
        <v>649</v>
      </c>
      <c r="I312" s="17" t="s">
        <v>649</v>
      </c>
      <c r="J312" s="17" t="s">
        <v>1880</v>
      </c>
    </row>
    <row r="313" spans="1:10" ht="60">
      <c r="A313" s="17">
        <v>311</v>
      </c>
      <c r="B313" s="17" t="s">
        <v>1881</v>
      </c>
      <c r="C313" s="17" t="s">
        <v>1882</v>
      </c>
      <c r="D313" s="17" t="s">
        <v>1883</v>
      </c>
      <c r="E313" s="17" t="s">
        <v>1884</v>
      </c>
      <c r="F313" s="17" t="s">
        <v>648</v>
      </c>
      <c r="G313" s="17" t="s">
        <v>649</v>
      </c>
      <c r="H313" s="17" t="s">
        <v>649</v>
      </c>
      <c r="I313" s="17" t="s">
        <v>649</v>
      </c>
      <c r="J313" s="17" t="s">
        <v>64</v>
      </c>
    </row>
    <row r="314" spans="1:10" ht="45">
      <c r="A314" s="17">
        <v>312</v>
      </c>
      <c r="B314" s="17" t="s">
        <v>448</v>
      </c>
      <c r="C314" s="17" t="s">
        <v>1885</v>
      </c>
      <c r="D314" s="17" t="s">
        <v>1886</v>
      </c>
      <c r="E314" s="17" t="s">
        <v>1887</v>
      </c>
      <c r="F314" s="17" t="s">
        <v>1888</v>
      </c>
      <c r="G314" s="17" t="s">
        <v>649</v>
      </c>
      <c r="H314" s="17" t="s">
        <v>649</v>
      </c>
      <c r="I314" s="17" t="s">
        <v>649</v>
      </c>
      <c r="J314" s="17" t="s">
        <v>1889</v>
      </c>
    </row>
    <row r="315" spans="1:10" ht="30">
      <c r="A315" s="17">
        <v>313</v>
      </c>
      <c r="B315" s="17" t="s">
        <v>1890</v>
      </c>
      <c r="C315" s="17" t="s">
        <v>1891</v>
      </c>
      <c r="D315" s="17" t="s">
        <v>1892</v>
      </c>
      <c r="E315" s="17" t="s">
        <v>1893</v>
      </c>
      <c r="F315" s="17" t="s">
        <v>648</v>
      </c>
      <c r="G315" s="17" t="s">
        <v>649</v>
      </c>
      <c r="H315" s="17" t="s">
        <v>649</v>
      </c>
      <c r="J315" s="17" t="s">
        <v>1894</v>
      </c>
    </row>
    <row r="316" spans="1:10" ht="30">
      <c r="A316" s="17">
        <v>314</v>
      </c>
      <c r="B316" s="17" t="s">
        <v>1895</v>
      </c>
      <c r="C316" s="17" t="s">
        <v>1896</v>
      </c>
      <c r="D316" s="17" t="s">
        <v>1897</v>
      </c>
      <c r="E316" s="17" t="s">
        <v>1898</v>
      </c>
      <c r="F316" s="17" t="s">
        <v>1899</v>
      </c>
      <c r="G316" s="17" t="s">
        <v>649</v>
      </c>
      <c r="H316" s="17" t="s">
        <v>649</v>
      </c>
      <c r="I316" s="17" t="s">
        <v>649</v>
      </c>
      <c r="J316" s="17" t="s">
        <v>388</v>
      </c>
    </row>
    <row r="317" spans="1:10" ht="30">
      <c r="A317" s="17">
        <v>315</v>
      </c>
      <c r="B317" s="17" t="s">
        <v>1900</v>
      </c>
      <c r="C317" s="17" t="s">
        <v>1901</v>
      </c>
      <c r="D317" s="17" t="s">
        <v>1902</v>
      </c>
      <c r="E317" s="17" t="s">
        <v>1903</v>
      </c>
      <c r="F317" s="17" t="s">
        <v>1243</v>
      </c>
      <c r="G317" s="17" t="s">
        <v>649</v>
      </c>
      <c r="H317" s="17" t="s">
        <v>649</v>
      </c>
      <c r="I317" s="17" t="s">
        <v>649</v>
      </c>
      <c r="J317" s="17" t="s">
        <v>64</v>
      </c>
    </row>
    <row r="318" spans="1:10" ht="30">
      <c r="A318" s="17">
        <v>316</v>
      </c>
      <c r="B318" s="17" t="s">
        <v>1904</v>
      </c>
      <c r="C318" s="17" t="s">
        <v>1905</v>
      </c>
      <c r="D318" s="17" t="s">
        <v>1906</v>
      </c>
      <c r="E318" s="17" t="s">
        <v>1907</v>
      </c>
      <c r="F318" s="17" t="s">
        <v>1243</v>
      </c>
      <c r="G318" s="17" t="s">
        <v>649</v>
      </c>
      <c r="H318" s="17" t="s">
        <v>649</v>
      </c>
      <c r="I318" s="17" t="s">
        <v>649</v>
      </c>
      <c r="J318" s="17" t="s">
        <v>117</v>
      </c>
    </row>
    <row r="319" spans="1:10" ht="30">
      <c r="A319" s="17">
        <v>317</v>
      </c>
      <c r="B319" s="17" t="s">
        <v>1908</v>
      </c>
      <c r="C319" s="17" t="s">
        <v>1909</v>
      </c>
      <c r="D319" s="17" t="s">
        <v>1910</v>
      </c>
      <c r="E319" s="17" t="s">
        <v>1911</v>
      </c>
      <c r="F319" s="17" t="s">
        <v>1912</v>
      </c>
      <c r="G319" s="17" t="s">
        <v>649</v>
      </c>
      <c r="H319" s="17" t="s">
        <v>649</v>
      </c>
      <c r="I319" s="17" t="s">
        <v>649</v>
      </c>
      <c r="J319" s="17" t="s">
        <v>388</v>
      </c>
    </row>
    <row r="320" spans="1:10" ht="30">
      <c r="A320" s="17">
        <v>318</v>
      </c>
      <c r="B320" s="17" t="s">
        <v>1913</v>
      </c>
      <c r="C320" s="17" t="s">
        <v>1914</v>
      </c>
      <c r="D320" s="17" t="s">
        <v>1915</v>
      </c>
      <c r="E320" s="17" t="s">
        <v>1916</v>
      </c>
      <c r="F320" s="17" t="s">
        <v>1917</v>
      </c>
      <c r="G320" s="17" t="s">
        <v>649</v>
      </c>
      <c r="H320" s="17" t="s">
        <v>649</v>
      </c>
      <c r="I320" s="17" t="s">
        <v>649</v>
      </c>
      <c r="J320" s="17" t="s">
        <v>51</v>
      </c>
    </row>
    <row r="321" spans="1:10" ht="30">
      <c r="A321" s="17">
        <v>319</v>
      </c>
      <c r="B321" s="17" t="s">
        <v>1918</v>
      </c>
      <c r="C321" s="17" t="s">
        <v>1919</v>
      </c>
      <c r="D321" s="17" t="s">
        <v>1920</v>
      </c>
      <c r="E321" s="17" t="s">
        <v>1921</v>
      </c>
      <c r="F321" s="17" t="s">
        <v>1750</v>
      </c>
      <c r="G321" s="17" t="s">
        <v>649</v>
      </c>
      <c r="H321" s="17" t="s">
        <v>649</v>
      </c>
      <c r="I321" s="17" t="s">
        <v>649</v>
      </c>
      <c r="J321" s="17" t="s">
        <v>288</v>
      </c>
    </row>
    <row r="322" spans="1:10" ht="30">
      <c r="A322" s="17">
        <v>320</v>
      </c>
      <c r="B322" s="17" t="s">
        <v>1922</v>
      </c>
      <c r="C322" s="17" t="s">
        <v>1923</v>
      </c>
      <c r="D322" s="17" t="s">
        <v>1924</v>
      </c>
      <c r="E322" s="17" t="s">
        <v>1925</v>
      </c>
      <c r="F322" s="17" t="s">
        <v>1926</v>
      </c>
      <c r="G322" s="17" t="s">
        <v>649</v>
      </c>
      <c r="H322" s="17" t="s">
        <v>649</v>
      </c>
      <c r="I322" s="17" t="s">
        <v>649</v>
      </c>
      <c r="J322" s="17" t="s">
        <v>989</v>
      </c>
    </row>
    <row r="323" spans="1:10" ht="30">
      <c r="A323" s="17">
        <v>321</v>
      </c>
      <c r="B323" s="17" t="s">
        <v>1927</v>
      </c>
      <c r="C323" s="17" t="s">
        <v>1928</v>
      </c>
      <c r="D323" s="17" t="s">
        <v>1929</v>
      </c>
      <c r="E323" s="17" t="s">
        <v>1930</v>
      </c>
      <c r="F323" s="17" t="s">
        <v>1667</v>
      </c>
      <c r="G323" s="17" t="s">
        <v>649</v>
      </c>
      <c r="H323" s="17" t="s">
        <v>649</v>
      </c>
      <c r="I323" s="17" t="s">
        <v>649</v>
      </c>
      <c r="J323" s="17" t="s">
        <v>1931</v>
      </c>
    </row>
    <row r="324" spans="1:10" ht="45">
      <c r="A324" s="17">
        <v>322</v>
      </c>
      <c r="B324" s="17" t="s">
        <v>1932</v>
      </c>
      <c r="C324" s="17" t="s">
        <v>1933</v>
      </c>
      <c r="D324" s="17" t="s">
        <v>1934</v>
      </c>
      <c r="E324" s="17" t="s">
        <v>1935</v>
      </c>
      <c r="F324" s="17" t="s">
        <v>1936</v>
      </c>
      <c r="G324" s="17" t="s">
        <v>649</v>
      </c>
      <c r="H324" s="17" t="s">
        <v>649</v>
      </c>
      <c r="I324" s="17" t="s">
        <v>649</v>
      </c>
      <c r="J324" s="17" t="s">
        <v>88</v>
      </c>
    </row>
    <row r="325" spans="1:10" ht="45">
      <c r="A325" s="17">
        <v>323</v>
      </c>
      <c r="B325" s="17" t="s">
        <v>1937</v>
      </c>
      <c r="C325" s="17" t="s">
        <v>1938</v>
      </c>
      <c r="D325" s="17" t="s">
        <v>1939</v>
      </c>
      <c r="E325" s="17" t="s">
        <v>1940</v>
      </c>
      <c r="F325" s="17" t="s">
        <v>1941</v>
      </c>
      <c r="G325" s="17" t="s">
        <v>649</v>
      </c>
      <c r="H325" s="17" t="s">
        <v>649</v>
      </c>
      <c r="I325" s="17" t="s">
        <v>649</v>
      </c>
      <c r="J325" s="17" t="s">
        <v>1942</v>
      </c>
    </row>
    <row r="326" spans="1:10" ht="45">
      <c r="A326" s="17">
        <v>324</v>
      </c>
      <c r="B326" s="17" t="s">
        <v>1943</v>
      </c>
      <c r="C326" s="17" t="s">
        <v>1944</v>
      </c>
      <c r="D326" s="17" t="s">
        <v>1939</v>
      </c>
      <c r="E326" s="17" t="s">
        <v>1945</v>
      </c>
      <c r="F326" s="17" t="s">
        <v>1946</v>
      </c>
      <c r="G326" s="17" t="s">
        <v>649</v>
      </c>
      <c r="H326" s="17" t="s">
        <v>649</v>
      </c>
      <c r="I326" s="17" t="s">
        <v>649</v>
      </c>
      <c r="J326" s="17" t="s">
        <v>1947</v>
      </c>
    </row>
    <row r="327" spans="1:10" ht="30">
      <c r="A327" s="17">
        <v>325</v>
      </c>
      <c r="B327" s="17" t="s">
        <v>1948</v>
      </c>
      <c r="C327" s="17" t="s">
        <v>1949</v>
      </c>
      <c r="D327" s="17" t="s">
        <v>1950</v>
      </c>
      <c r="E327" s="17" t="s">
        <v>1951</v>
      </c>
      <c r="F327" s="17" t="s">
        <v>1952</v>
      </c>
      <c r="G327" s="17" t="s">
        <v>649</v>
      </c>
      <c r="H327" s="17" t="s">
        <v>649</v>
      </c>
      <c r="I327" s="17" t="s">
        <v>649</v>
      </c>
      <c r="J327" s="17" t="s">
        <v>1953</v>
      </c>
    </row>
    <row r="328" spans="1:10">
      <c r="A328" s="17">
        <v>326</v>
      </c>
      <c r="B328" s="17" t="s">
        <v>1954</v>
      </c>
      <c r="C328" s="17" t="s">
        <v>1955</v>
      </c>
      <c r="D328" s="17" t="s">
        <v>1956</v>
      </c>
      <c r="E328" s="17" t="s">
        <v>1957</v>
      </c>
      <c r="F328" s="17" t="s">
        <v>1958</v>
      </c>
      <c r="G328" s="17" t="s">
        <v>649</v>
      </c>
      <c r="H328" s="17" t="s">
        <v>649</v>
      </c>
      <c r="I328" s="17" t="s">
        <v>649</v>
      </c>
      <c r="J328" s="17" t="s">
        <v>142</v>
      </c>
    </row>
    <row r="329" spans="1:10" ht="30">
      <c r="A329" s="17">
        <v>327</v>
      </c>
      <c r="B329" s="17" t="s">
        <v>1959</v>
      </c>
      <c r="C329" s="17" t="s">
        <v>1960</v>
      </c>
      <c r="D329" s="17" t="s">
        <v>1961</v>
      </c>
      <c r="E329" s="17" t="s">
        <v>1962</v>
      </c>
      <c r="F329" s="17" t="s">
        <v>1958</v>
      </c>
      <c r="G329" s="17" t="s">
        <v>649</v>
      </c>
      <c r="H329" s="17" t="s">
        <v>649</v>
      </c>
      <c r="I329" s="17" t="s">
        <v>649</v>
      </c>
      <c r="J329" s="17" t="s">
        <v>288</v>
      </c>
    </row>
    <row r="330" spans="1:10" ht="30">
      <c r="A330" s="17">
        <v>328</v>
      </c>
      <c r="B330" s="17" t="s">
        <v>1963</v>
      </c>
      <c r="C330" s="17" t="s">
        <v>1964</v>
      </c>
      <c r="D330" s="17" t="s">
        <v>1965</v>
      </c>
      <c r="E330" s="17" t="s">
        <v>1966</v>
      </c>
      <c r="F330" s="17" t="s">
        <v>1967</v>
      </c>
      <c r="G330" s="17" t="s">
        <v>649</v>
      </c>
      <c r="H330" s="17" t="s">
        <v>649</v>
      </c>
      <c r="I330" s="17" t="s">
        <v>649</v>
      </c>
      <c r="J330" s="17" t="s">
        <v>989</v>
      </c>
    </row>
    <row r="331" spans="1:10" ht="30">
      <c r="A331" s="17">
        <v>329</v>
      </c>
      <c r="B331" s="17" t="s">
        <v>1968</v>
      </c>
      <c r="C331" s="17" t="s">
        <v>1969</v>
      </c>
      <c r="D331" s="17" t="s">
        <v>1970</v>
      </c>
      <c r="E331" s="17" t="s">
        <v>1971</v>
      </c>
      <c r="F331" s="17" t="s">
        <v>1967</v>
      </c>
      <c r="G331" s="17" t="s">
        <v>649</v>
      </c>
      <c r="H331" s="17" t="s">
        <v>649</v>
      </c>
      <c r="I331" s="17" t="s">
        <v>649</v>
      </c>
      <c r="J331" s="17" t="s">
        <v>64</v>
      </c>
    </row>
    <row r="332" spans="1:10" ht="30">
      <c r="A332" s="17">
        <v>330</v>
      </c>
      <c r="B332" s="17" t="s">
        <v>1972</v>
      </c>
      <c r="C332" s="17" t="s">
        <v>1973</v>
      </c>
      <c r="D332" s="17" t="s">
        <v>1974</v>
      </c>
      <c r="E332" s="17" t="s">
        <v>1975</v>
      </c>
      <c r="F332" s="17" t="s">
        <v>1976</v>
      </c>
      <c r="G332" s="17" t="s">
        <v>649</v>
      </c>
      <c r="H332" s="17" t="s">
        <v>649</v>
      </c>
      <c r="I332" s="17" t="s">
        <v>649</v>
      </c>
      <c r="J332" s="17" t="s">
        <v>1977</v>
      </c>
    </row>
    <row r="333" spans="1:10" ht="30">
      <c r="A333" s="17">
        <v>331</v>
      </c>
      <c r="B333" s="17" t="s">
        <v>1978</v>
      </c>
      <c r="C333" s="17" t="s">
        <v>1979</v>
      </c>
      <c r="D333" s="17" t="s">
        <v>1980</v>
      </c>
      <c r="E333" s="17" t="s">
        <v>1981</v>
      </c>
      <c r="F333" s="17" t="s">
        <v>1982</v>
      </c>
      <c r="G333" s="17" t="s">
        <v>649</v>
      </c>
      <c r="H333" s="17" t="s">
        <v>649</v>
      </c>
      <c r="I333" s="17" t="s">
        <v>649</v>
      </c>
      <c r="J333" s="17" t="s">
        <v>64</v>
      </c>
    </row>
    <row r="334" spans="1:10" ht="30">
      <c r="A334" s="17">
        <v>332</v>
      </c>
      <c r="B334" s="17" t="s">
        <v>1983</v>
      </c>
      <c r="C334" s="17" t="s">
        <v>1984</v>
      </c>
      <c r="D334" s="17" t="s">
        <v>1985</v>
      </c>
      <c r="E334" s="17" t="s">
        <v>1986</v>
      </c>
      <c r="F334" s="17" t="s">
        <v>1987</v>
      </c>
      <c r="G334" s="17" t="s">
        <v>649</v>
      </c>
      <c r="H334" s="17" t="s">
        <v>649</v>
      </c>
      <c r="I334" s="17" t="s">
        <v>649</v>
      </c>
      <c r="J334" s="17" t="s">
        <v>989</v>
      </c>
    </row>
    <row r="335" spans="1:10" ht="30">
      <c r="A335" s="17">
        <v>333</v>
      </c>
      <c r="B335" s="17" t="s">
        <v>1988</v>
      </c>
      <c r="C335" s="17" t="s">
        <v>1989</v>
      </c>
      <c r="D335" s="17" t="s">
        <v>1990</v>
      </c>
      <c r="E335" s="17" t="s">
        <v>1991</v>
      </c>
      <c r="F335" s="17" t="s">
        <v>971</v>
      </c>
      <c r="G335" s="17" t="s">
        <v>649</v>
      </c>
      <c r="H335" s="17" t="s">
        <v>649</v>
      </c>
      <c r="I335" s="17" t="s">
        <v>649</v>
      </c>
      <c r="J335" s="17" t="s">
        <v>325</v>
      </c>
    </row>
    <row r="336" spans="1:10" ht="30">
      <c r="A336" s="17">
        <v>334</v>
      </c>
      <c r="B336" s="17" t="s">
        <v>1992</v>
      </c>
      <c r="C336" s="17" t="s">
        <v>1993</v>
      </c>
      <c r="D336" s="17" t="s">
        <v>1994</v>
      </c>
      <c r="E336" s="17" t="s">
        <v>1995</v>
      </c>
      <c r="F336" s="17" t="s">
        <v>1081</v>
      </c>
      <c r="G336" s="17" t="s">
        <v>649</v>
      </c>
      <c r="H336" s="17" t="s">
        <v>649</v>
      </c>
      <c r="I336" s="17" t="s">
        <v>649</v>
      </c>
      <c r="J336" s="17" t="s">
        <v>64</v>
      </c>
    </row>
    <row r="337" spans="1:10" ht="30">
      <c r="A337" s="17">
        <v>335</v>
      </c>
      <c r="B337" s="17" t="s">
        <v>1996</v>
      </c>
      <c r="C337" s="17" t="s">
        <v>1997</v>
      </c>
      <c r="D337" s="17" t="s">
        <v>1998</v>
      </c>
      <c r="E337" s="17" t="s">
        <v>1999</v>
      </c>
      <c r="F337" s="17" t="s">
        <v>567</v>
      </c>
      <c r="G337" s="17" t="s">
        <v>649</v>
      </c>
      <c r="H337" s="17" t="s">
        <v>649</v>
      </c>
      <c r="I337" s="17" t="s">
        <v>649</v>
      </c>
      <c r="J337" s="17" t="s">
        <v>388</v>
      </c>
    </row>
    <row r="338" spans="1:10" ht="60">
      <c r="A338" s="17">
        <v>336</v>
      </c>
      <c r="B338" s="17" t="s">
        <v>2000</v>
      </c>
      <c r="C338" s="17" t="s">
        <v>2001</v>
      </c>
      <c r="D338" s="17" t="s">
        <v>2002</v>
      </c>
      <c r="E338" s="17" t="s">
        <v>2003</v>
      </c>
      <c r="F338" s="17" t="s">
        <v>799</v>
      </c>
      <c r="G338" s="17" t="s">
        <v>649</v>
      </c>
      <c r="H338" s="17" t="s">
        <v>649</v>
      </c>
      <c r="I338" s="17" t="s">
        <v>649</v>
      </c>
      <c r="J338" s="17" t="s">
        <v>388</v>
      </c>
    </row>
    <row r="339" spans="1:10" ht="30">
      <c r="A339" s="17">
        <v>337</v>
      </c>
      <c r="B339" s="17" t="s">
        <v>2004</v>
      </c>
      <c r="C339" s="17" t="s">
        <v>2005</v>
      </c>
      <c r="D339" s="17" t="s">
        <v>131</v>
      </c>
      <c r="E339" s="17" t="s">
        <v>2006</v>
      </c>
      <c r="F339" s="17" t="s">
        <v>2007</v>
      </c>
      <c r="G339" s="17" t="s">
        <v>649</v>
      </c>
      <c r="H339" s="17" t="s">
        <v>649</v>
      </c>
      <c r="I339" s="17" t="s">
        <v>649</v>
      </c>
      <c r="J339" s="17" t="s">
        <v>2008</v>
      </c>
    </row>
    <row r="340" spans="1:10" ht="30">
      <c r="A340" s="17">
        <v>338</v>
      </c>
      <c r="B340" s="17" t="s">
        <v>2009</v>
      </c>
      <c r="C340" s="17" t="s">
        <v>2010</v>
      </c>
      <c r="D340" s="17" t="s">
        <v>2011</v>
      </c>
      <c r="E340" s="17" t="s">
        <v>2012</v>
      </c>
      <c r="F340" s="17" t="s">
        <v>1946</v>
      </c>
      <c r="G340" s="17" t="s">
        <v>649</v>
      </c>
      <c r="H340" s="17" t="s">
        <v>649</v>
      </c>
      <c r="I340" s="17" t="s">
        <v>649</v>
      </c>
      <c r="J340" s="17" t="s">
        <v>70</v>
      </c>
    </row>
    <row r="341" spans="1:10" ht="30">
      <c r="A341" s="17">
        <v>339</v>
      </c>
      <c r="B341" s="17" t="s">
        <v>2013</v>
      </c>
      <c r="C341" s="17" t="s">
        <v>2014</v>
      </c>
      <c r="D341" s="17" t="s">
        <v>2015</v>
      </c>
      <c r="E341" s="17" t="s">
        <v>2016</v>
      </c>
      <c r="F341" s="17" t="s">
        <v>2017</v>
      </c>
      <c r="G341" s="17" t="s">
        <v>649</v>
      </c>
      <c r="H341" s="17" t="s">
        <v>649</v>
      </c>
      <c r="I341" s="17" t="s">
        <v>649</v>
      </c>
      <c r="J341" s="17" t="s">
        <v>142</v>
      </c>
    </row>
    <row r="342" spans="1:10" ht="30">
      <c r="A342" s="17">
        <v>340</v>
      </c>
      <c r="B342" s="17" t="s">
        <v>2018</v>
      </c>
      <c r="C342" s="17" t="s">
        <v>2019</v>
      </c>
      <c r="D342" s="17" t="s">
        <v>2020</v>
      </c>
      <c r="E342" s="17" t="s">
        <v>2021</v>
      </c>
      <c r="F342" s="17" t="s">
        <v>1946</v>
      </c>
      <c r="G342" s="17" t="s">
        <v>649</v>
      </c>
      <c r="H342" s="17" t="s">
        <v>649</v>
      </c>
      <c r="I342" s="17" t="s">
        <v>649</v>
      </c>
      <c r="J342" s="17" t="s">
        <v>989</v>
      </c>
    </row>
    <row r="343" spans="1:10" ht="30">
      <c r="A343" s="17">
        <v>341</v>
      </c>
      <c r="B343" s="17" t="s">
        <v>2022</v>
      </c>
      <c r="C343" s="17" t="s">
        <v>2023</v>
      </c>
      <c r="D343" s="17" t="s">
        <v>2024</v>
      </c>
      <c r="E343" s="17" t="s">
        <v>2025</v>
      </c>
      <c r="F343" s="17" t="s">
        <v>2026</v>
      </c>
      <c r="G343" s="17" t="s">
        <v>649</v>
      </c>
      <c r="H343" s="17" t="s">
        <v>649</v>
      </c>
      <c r="I343" s="17" t="s">
        <v>649</v>
      </c>
      <c r="J343" s="17" t="s">
        <v>288</v>
      </c>
    </row>
    <row r="344" spans="1:10" ht="30">
      <c r="A344" s="17">
        <v>342</v>
      </c>
      <c r="B344" s="17" t="s">
        <v>2027</v>
      </c>
      <c r="C344" s="17" t="s">
        <v>2028</v>
      </c>
      <c r="D344" s="17" t="s">
        <v>2029</v>
      </c>
      <c r="E344" s="17" t="s">
        <v>2030</v>
      </c>
      <c r="F344" s="17" t="s">
        <v>1279</v>
      </c>
      <c r="G344" s="17" t="s">
        <v>649</v>
      </c>
      <c r="H344" s="17" t="s">
        <v>649</v>
      </c>
      <c r="I344" s="17" t="s">
        <v>649</v>
      </c>
      <c r="J344" s="17" t="s">
        <v>989</v>
      </c>
    </row>
    <row r="345" spans="1:10" ht="30">
      <c r="A345" s="17">
        <v>343</v>
      </c>
      <c r="B345" s="17" t="s">
        <v>2031</v>
      </c>
      <c r="C345" s="17" t="s">
        <v>2032</v>
      </c>
      <c r="D345" s="17" t="s">
        <v>1537</v>
      </c>
      <c r="E345" s="17" t="s">
        <v>2033</v>
      </c>
      <c r="F345" s="17" t="s">
        <v>2034</v>
      </c>
      <c r="G345" s="17" t="s">
        <v>649</v>
      </c>
      <c r="H345" s="17" t="s">
        <v>649</v>
      </c>
      <c r="I345" s="17" t="s">
        <v>649</v>
      </c>
      <c r="J345" s="17" t="s">
        <v>325</v>
      </c>
    </row>
    <row r="346" spans="1:10" ht="30">
      <c r="A346" s="17">
        <v>344</v>
      </c>
      <c r="B346" s="17" t="s">
        <v>2035</v>
      </c>
      <c r="C346" s="17" t="s">
        <v>2036</v>
      </c>
      <c r="D346" s="17" t="s">
        <v>338</v>
      </c>
      <c r="E346" s="17" t="s">
        <v>2037</v>
      </c>
      <c r="F346" s="17" t="s">
        <v>2038</v>
      </c>
      <c r="G346" s="17" t="s">
        <v>649</v>
      </c>
      <c r="H346" s="17" t="s">
        <v>649</v>
      </c>
      <c r="I346" s="17" t="s">
        <v>649</v>
      </c>
      <c r="J346" s="17" t="s">
        <v>33</v>
      </c>
    </row>
    <row r="347" spans="1:10" ht="30">
      <c r="A347" s="17">
        <v>345</v>
      </c>
      <c r="B347" s="17" t="s">
        <v>2039</v>
      </c>
      <c r="C347" s="17" t="s">
        <v>2040</v>
      </c>
      <c r="D347" s="17" t="s">
        <v>2041</v>
      </c>
      <c r="E347" s="17" t="s">
        <v>2042</v>
      </c>
      <c r="F347" s="17" t="s">
        <v>1854</v>
      </c>
      <c r="G347" s="17" t="s">
        <v>649</v>
      </c>
      <c r="H347" s="17" t="s">
        <v>649</v>
      </c>
      <c r="I347" s="17" t="s">
        <v>649</v>
      </c>
      <c r="J347" s="17" t="s">
        <v>2043</v>
      </c>
    </row>
    <row r="348" spans="1:10" ht="30">
      <c r="A348" s="17">
        <v>346</v>
      </c>
      <c r="B348" s="17" t="s">
        <v>2044</v>
      </c>
      <c r="C348" s="17" t="s">
        <v>2045</v>
      </c>
      <c r="D348" s="17" t="s">
        <v>2046</v>
      </c>
      <c r="E348" s="17" t="s">
        <v>1930</v>
      </c>
      <c r="F348" s="17" t="s">
        <v>2047</v>
      </c>
      <c r="G348" s="17" t="s">
        <v>649</v>
      </c>
      <c r="H348" s="17" t="s">
        <v>649</v>
      </c>
      <c r="I348" s="17" t="s">
        <v>649</v>
      </c>
      <c r="J348" s="17" t="s">
        <v>2048</v>
      </c>
    </row>
    <row r="349" spans="1:10" ht="30">
      <c r="A349" s="17">
        <v>347</v>
      </c>
      <c r="B349" s="17" t="s">
        <v>2049</v>
      </c>
      <c r="C349" s="17" t="s">
        <v>2050</v>
      </c>
      <c r="D349" s="17" t="s">
        <v>2051</v>
      </c>
      <c r="E349" s="17" t="s">
        <v>1930</v>
      </c>
      <c r="F349" s="17" t="s">
        <v>300</v>
      </c>
      <c r="G349" s="17" t="s">
        <v>649</v>
      </c>
      <c r="H349" s="17" t="s">
        <v>649</v>
      </c>
      <c r="I349" s="17" t="s">
        <v>649</v>
      </c>
      <c r="J349" s="17" t="s">
        <v>1931</v>
      </c>
    </row>
    <row r="350" spans="1:10" ht="30">
      <c r="A350" s="17">
        <v>348</v>
      </c>
      <c r="B350" s="17" t="s">
        <v>2052</v>
      </c>
      <c r="C350" s="17" t="s">
        <v>2053</v>
      </c>
      <c r="D350" s="17" t="s">
        <v>2054</v>
      </c>
      <c r="E350" s="17" t="s">
        <v>2055</v>
      </c>
      <c r="F350" s="17" t="s">
        <v>2056</v>
      </c>
      <c r="G350" s="17" t="s">
        <v>649</v>
      </c>
      <c r="H350" s="17" t="s">
        <v>649</v>
      </c>
      <c r="I350" s="17" t="s">
        <v>649</v>
      </c>
      <c r="J350" s="17" t="s">
        <v>288</v>
      </c>
    </row>
    <row r="351" spans="1:10" ht="45">
      <c r="A351" s="17">
        <v>349</v>
      </c>
      <c r="B351" s="17" t="s">
        <v>2057</v>
      </c>
      <c r="C351" s="17" t="s">
        <v>2058</v>
      </c>
      <c r="D351" s="17" t="s">
        <v>2059</v>
      </c>
      <c r="E351" s="17" t="s">
        <v>2060</v>
      </c>
      <c r="F351" s="17" t="s">
        <v>2056</v>
      </c>
      <c r="G351" s="17" t="s">
        <v>649</v>
      </c>
      <c r="H351" s="17" t="s">
        <v>649</v>
      </c>
      <c r="I351" s="17" t="s">
        <v>649</v>
      </c>
      <c r="J351" s="17" t="s">
        <v>288</v>
      </c>
    </row>
    <row r="352" spans="1:10" ht="30">
      <c r="A352" s="17">
        <v>350</v>
      </c>
      <c r="B352" s="17" t="s">
        <v>2061</v>
      </c>
      <c r="C352" s="17" t="s">
        <v>2062</v>
      </c>
      <c r="D352" s="17" t="s">
        <v>2063</v>
      </c>
      <c r="E352" s="17" t="s">
        <v>2064</v>
      </c>
      <c r="F352" s="17" t="s">
        <v>1820</v>
      </c>
      <c r="G352" s="17" t="s">
        <v>649</v>
      </c>
      <c r="H352" s="17" t="s">
        <v>649</v>
      </c>
      <c r="I352" s="17" t="s">
        <v>649</v>
      </c>
      <c r="J352" s="17" t="s">
        <v>2065</v>
      </c>
    </row>
    <row r="353" spans="1:10" ht="45">
      <c r="A353" s="17">
        <v>351</v>
      </c>
      <c r="B353" s="17" t="s">
        <v>2066</v>
      </c>
      <c r="C353" s="17" t="s">
        <v>2067</v>
      </c>
      <c r="D353" s="17" t="s">
        <v>2068</v>
      </c>
      <c r="E353" s="17" t="s">
        <v>2069</v>
      </c>
      <c r="F353" s="17" t="s">
        <v>2070</v>
      </c>
      <c r="G353" s="17" t="s">
        <v>649</v>
      </c>
      <c r="H353" s="17" t="s">
        <v>649</v>
      </c>
      <c r="I353" s="17" t="s">
        <v>649</v>
      </c>
      <c r="J353" s="17" t="s">
        <v>989</v>
      </c>
    </row>
    <row r="354" spans="1:10" ht="30">
      <c r="A354" s="17">
        <v>352</v>
      </c>
      <c r="B354" s="17" t="s">
        <v>2071</v>
      </c>
      <c r="C354" s="17" t="s">
        <v>2072</v>
      </c>
      <c r="D354" s="17" t="s">
        <v>2073</v>
      </c>
      <c r="E354" s="17" t="s">
        <v>2074</v>
      </c>
      <c r="F354" s="17" t="s">
        <v>2070</v>
      </c>
      <c r="G354" s="17" t="s">
        <v>649</v>
      </c>
      <c r="H354" s="17" t="s">
        <v>649</v>
      </c>
      <c r="I354" s="17" t="s">
        <v>649</v>
      </c>
      <c r="J354" s="17" t="s">
        <v>989</v>
      </c>
    </row>
    <row r="355" spans="1:10" ht="30">
      <c r="A355" s="17">
        <v>353</v>
      </c>
      <c r="B355" s="17" t="s">
        <v>2075</v>
      </c>
      <c r="C355" s="17" t="s">
        <v>2076</v>
      </c>
      <c r="D355" s="17" t="s">
        <v>2077</v>
      </c>
      <c r="E355" s="17" t="s">
        <v>2078</v>
      </c>
      <c r="F355" s="17" t="s">
        <v>2070</v>
      </c>
      <c r="G355" s="17" t="s">
        <v>649</v>
      </c>
      <c r="H355" s="17" t="s">
        <v>649</v>
      </c>
      <c r="I355" s="17" t="s">
        <v>649</v>
      </c>
      <c r="J355" s="17" t="s">
        <v>33</v>
      </c>
    </row>
    <row r="356" spans="1:10" ht="30">
      <c r="A356" s="17">
        <v>354</v>
      </c>
      <c r="B356" s="17" t="s">
        <v>2079</v>
      </c>
      <c r="C356" s="17" t="s">
        <v>2080</v>
      </c>
      <c r="D356" s="17" t="s">
        <v>2081</v>
      </c>
      <c r="E356" s="17" t="s">
        <v>2082</v>
      </c>
      <c r="F356" s="17" t="s">
        <v>2083</v>
      </c>
      <c r="G356" s="17" t="s">
        <v>649</v>
      </c>
      <c r="H356" s="17" t="s">
        <v>649</v>
      </c>
      <c r="I356" s="17" t="s">
        <v>649</v>
      </c>
      <c r="J356" s="17" t="s">
        <v>989</v>
      </c>
    </row>
    <row r="357" spans="1:10" ht="30">
      <c r="A357" s="17">
        <v>355</v>
      </c>
      <c r="B357" s="17" t="s">
        <v>2084</v>
      </c>
      <c r="C357" s="17" t="s">
        <v>2085</v>
      </c>
      <c r="D357" s="17" t="s">
        <v>2086</v>
      </c>
      <c r="E357" s="17" t="s">
        <v>2087</v>
      </c>
      <c r="F357" s="17" t="s">
        <v>1161</v>
      </c>
      <c r="G357" s="17" t="s">
        <v>649</v>
      </c>
      <c r="H357" s="17" t="s">
        <v>649</v>
      </c>
      <c r="I357" s="17" t="s">
        <v>649</v>
      </c>
      <c r="J357" s="17" t="s">
        <v>989</v>
      </c>
    </row>
    <row r="358" spans="1:10" ht="30">
      <c r="A358" s="17">
        <v>356</v>
      </c>
      <c r="B358" s="17" t="s">
        <v>2088</v>
      </c>
      <c r="C358" s="17" t="s">
        <v>2089</v>
      </c>
      <c r="D358" s="17" t="s">
        <v>2090</v>
      </c>
      <c r="E358" s="17" t="s">
        <v>2091</v>
      </c>
      <c r="F358" s="17" t="s">
        <v>2092</v>
      </c>
      <c r="G358" s="17" t="s">
        <v>649</v>
      </c>
      <c r="H358" s="17" t="s">
        <v>649</v>
      </c>
      <c r="I358" s="17" t="s">
        <v>649</v>
      </c>
      <c r="J358" s="17" t="s">
        <v>325</v>
      </c>
    </row>
    <row r="359" spans="1:10" ht="30">
      <c r="A359" s="17">
        <v>357</v>
      </c>
      <c r="B359" s="17" t="s">
        <v>2093</v>
      </c>
      <c r="C359" s="17" t="s">
        <v>2094</v>
      </c>
      <c r="D359" s="17" t="s">
        <v>2095</v>
      </c>
      <c r="E359" s="17" t="s">
        <v>2096</v>
      </c>
      <c r="F359" s="17" t="s">
        <v>2097</v>
      </c>
      <c r="G359" s="17" t="s">
        <v>649</v>
      </c>
      <c r="H359" s="17" t="s">
        <v>649</v>
      </c>
      <c r="I359" s="17" t="s">
        <v>649</v>
      </c>
      <c r="J359" s="17" t="s">
        <v>325</v>
      </c>
    </row>
    <row r="360" spans="1:10" ht="30">
      <c r="A360" s="17">
        <v>358</v>
      </c>
      <c r="B360" s="17" t="s">
        <v>2098</v>
      </c>
      <c r="C360" s="17" t="s">
        <v>2099</v>
      </c>
      <c r="D360" s="17" t="s">
        <v>2100</v>
      </c>
      <c r="E360" s="17" t="s">
        <v>2101</v>
      </c>
      <c r="F360" s="17" t="s">
        <v>258</v>
      </c>
      <c r="G360" s="17" t="s">
        <v>649</v>
      </c>
      <c r="H360" s="17" t="s">
        <v>649</v>
      </c>
      <c r="I360" s="17" t="s">
        <v>649</v>
      </c>
      <c r="J360" s="17" t="s">
        <v>365</v>
      </c>
    </row>
    <row r="361" spans="1:10" ht="30">
      <c r="A361" s="17">
        <v>359</v>
      </c>
      <c r="B361" s="17" t="s">
        <v>2102</v>
      </c>
      <c r="C361" s="17" t="s">
        <v>2103</v>
      </c>
      <c r="D361" s="17" t="s">
        <v>2104</v>
      </c>
      <c r="E361" s="17" t="s">
        <v>2105</v>
      </c>
      <c r="F361" s="17" t="s">
        <v>2106</v>
      </c>
      <c r="G361" s="17" t="s">
        <v>649</v>
      </c>
      <c r="H361" s="17" t="s">
        <v>649</v>
      </c>
      <c r="I361" s="17" t="s">
        <v>649</v>
      </c>
      <c r="J361" s="17" t="s">
        <v>325</v>
      </c>
    </row>
    <row r="362" spans="1:10" ht="30">
      <c r="A362" s="17">
        <v>360</v>
      </c>
      <c r="B362" s="17" t="s">
        <v>2107</v>
      </c>
      <c r="C362" s="17" t="s">
        <v>2108</v>
      </c>
      <c r="D362" s="17" t="s">
        <v>2109</v>
      </c>
      <c r="E362" s="17" t="s">
        <v>2110</v>
      </c>
      <c r="F362" s="17" t="s">
        <v>2111</v>
      </c>
      <c r="G362" s="17" t="s">
        <v>649</v>
      </c>
      <c r="H362" s="17" t="s">
        <v>649</v>
      </c>
      <c r="I362" s="17" t="s">
        <v>649</v>
      </c>
      <c r="J362" s="17" t="s">
        <v>33</v>
      </c>
    </row>
    <row r="363" spans="1:10" ht="30">
      <c r="A363" s="17">
        <v>361</v>
      </c>
      <c r="B363" s="17" t="s">
        <v>2112</v>
      </c>
      <c r="C363" s="17" t="s">
        <v>2113</v>
      </c>
      <c r="D363" s="17" t="s">
        <v>2114</v>
      </c>
      <c r="E363" s="17" t="s">
        <v>2115</v>
      </c>
      <c r="F363" s="17" t="s">
        <v>2116</v>
      </c>
      <c r="G363" s="17" t="s">
        <v>649</v>
      </c>
      <c r="H363" s="17" t="s">
        <v>649</v>
      </c>
      <c r="I363" s="17" t="s">
        <v>649</v>
      </c>
      <c r="J363" s="17" t="s">
        <v>288</v>
      </c>
    </row>
    <row r="364" spans="1:10" ht="30">
      <c r="A364" s="17">
        <v>362</v>
      </c>
      <c r="B364" s="17" t="s">
        <v>2117</v>
      </c>
      <c r="C364" s="17" t="s">
        <v>2118</v>
      </c>
      <c r="D364" s="17" t="s">
        <v>2119</v>
      </c>
      <c r="E364" s="17" t="s">
        <v>2120</v>
      </c>
      <c r="F364" s="17" t="s">
        <v>2121</v>
      </c>
      <c r="G364" s="17" t="s">
        <v>649</v>
      </c>
      <c r="H364" s="17" t="s">
        <v>649</v>
      </c>
      <c r="I364" s="17" t="s">
        <v>649</v>
      </c>
      <c r="J364" s="17" t="s">
        <v>325</v>
      </c>
    </row>
    <row r="365" spans="1:10" ht="30">
      <c r="A365" s="17">
        <v>363</v>
      </c>
      <c r="B365" s="17" t="s">
        <v>2122</v>
      </c>
      <c r="C365" s="17" t="s">
        <v>2123</v>
      </c>
      <c r="D365" s="17" t="s">
        <v>2124</v>
      </c>
      <c r="E365" s="17" t="s">
        <v>2125</v>
      </c>
      <c r="F365" s="17" t="s">
        <v>2126</v>
      </c>
      <c r="G365" s="17" t="s">
        <v>649</v>
      </c>
      <c r="H365" s="17" t="s">
        <v>649</v>
      </c>
      <c r="I365" s="17" t="s">
        <v>649</v>
      </c>
      <c r="J365" s="17" t="s">
        <v>989</v>
      </c>
    </row>
  </sheetData>
  <mergeCells count="1">
    <mergeCell ref="A1:J1"/>
  </mergeCells>
  <phoneticPr fontId="11" type="noConversion"/>
  <printOptions horizontalCentered="1"/>
  <pageMargins left="0.19685039370078702" right="0.19685039370078702" top="0.19685039370078702" bottom="0.39370078740157405" header="0.19685039370078702" footer="0.19685039370078702"/>
  <pageSetup paperSize="0" scale="98" fitToWidth="0" fitToHeight="0" orientation="landscape" horizontalDpi="0" verticalDpi="0" copies="0"/>
  <headerFooter>
    <oddFooter>&amp;C第 &amp;P 頁，共 &amp;N 頁</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7AFF6-32F1-4AAD-890B-0D9B3233366C}">
  <dimension ref="A1:R159"/>
  <sheetViews>
    <sheetView workbookViewId="0"/>
  </sheetViews>
  <sheetFormatPr defaultRowHeight="16.5"/>
  <cols>
    <col min="1" max="1" width="5.75" style="17" customWidth="1"/>
    <col min="2" max="3" width="24.625" style="17" customWidth="1"/>
    <col min="4" max="4" width="6.25" style="17" customWidth="1"/>
    <col min="5" max="5" width="34.625" style="17" customWidth="1"/>
    <col min="6" max="6" width="7.875" style="17" customWidth="1"/>
    <col min="7" max="7" width="14.625" style="17" customWidth="1"/>
    <col min="8" max="8" width="10.625" style="17" customWidth="1"/>
    <col min="9" max="14" width="5.75" style="17" customWidth="1"/>
    <col min="15" max="15" width="11.625" style="17" customWidth="1"/>
    <col min="16" max="16" width="3.75" style="17" customWidth="1"/>
    <col min="17" max="17" width="5.75" style="17" customWidth="1"/>
    <col min="18" max="18" width="20.625" style="17" customWidth="1"/>
    <col min="19" max="19" width="9" customWidth="1"/>
  </cols>
  <sheetData>
    <row r="1" spans="1:18" ht="35.1" customHeight="1">
      <c r="A1" s="18" t="s">
        <v>2127</v>
      </c>
      <c r="B1" s="18"/>
      <c r="C1" s="18"/>
      <c r="D1" s="18"/>
      <c r="E1" s="18"/>
      <c r="F1" s="18"/>
      <c r="G1" s="18"/>
      <c r="H1" s="18"/>
      <c r="I1" s="18"/>
      <c r="J1" s="18"/>
      <c r="K1" s="18"/>
      <c r="L1" s="18"/>
      <c r="M1" s="18"/>
      <c r="N1" s="18"/>
      <c r="O1" s="18"/>
      <c r="P1" s="18"/>
      <c r="Q1" s="18"/>
      <c r="R1" s="18"/>
    </row>
    <row r="2" spans="1:18" ht="45" customHeight="1">
      <c r="A2" s="19" t="s">
        <v>19</v>
      </c>
      <c r="B2" s="19" t="s">
        <v>643</v>
      </c>
      <c r="C2" s="19" t="s">
        <v>21</v>
      </c>
      <c r="D2" s="19" t="s">
        <v>2128</v>
      </c>
      <c r="E2" s="19" t="s">
        <v>2129</v>
      </c>
      <c r="F2" s="19" t="s">
        <v>22</v>
      </c>
      <c r="G2" s="19" t="s">
        <v>23</v>
      </c>
      <c r="H2" s="19" t="s">
        <v>2130</v>
      </c>
      <c r="I2" s="19" t="s">
        <v>2131</v>
      </c>
      <c r="J2" s="19" t="s">
        <v>2132</v>
      </c>
      <c r="K2" s="19" t="s">
        <v>2133</v>
      </c>
      <c r="L2" s="19" t="s">
        <v>2134</v>
      </c>
      <c r="M2" s="19" t="s">
        <v>2135</v>
      </c>
      <c r="N2" s="19" t="s">
        <v>646</v>
      </c>
      <c r="O2" s="19" t="s">
        <v>2136</v>
      </c>
      <c r="P2" s="19" t="s">
        <v>2137</v>
      </c>
      <c r="Q2" s="19" t="s">
        <v>2138</v>
      </c>
      <c r="R2" s="19" t="s">
        <v>26</v>
      </c>
    </row>
    <row r="3" spans="1:18" ht="60">
      <c r="A3" s="17">
        <v>1</v>
      </c>
      <c r="B3" s="17" t="s">
        <v>2139</v>
      </c>
      <c r="C3" s="17" t="s">
        <v>2140</v>
      </c>
      <c r="D3" s="17" t="s">
        <v>2141</v>
      </c>
      <c r="E3" s="17" t="s">
        <v>2142</v>
      </c>
      <c r="F3" s="17" t="s">
        <v>2143</v>
      </c>
      <c r="G3" s="17" t="s">
        <v>2144</v>
      </c>
      <c r="H3" s="17" t="s">
        <v>648</v>
      </c>
      <c r="I3" s="17" t="s">
        <v>649</v>
      </c>
      <c r="J3" s="17" t="s">
        <v>649</v>
      </c>
      <c r="K3" s="17" t="s">
        <v>649</v>
      </c>
      <c r="L3" s="17" t="s">
        <v>649</v>
      </c>
      <c r="M3" s="17" t="s">
        <v>649</v>
      </c>
      <c r="N3" s="17" t="s">
        <v>649</v>
      </c>
      <c r="O3" s="17" t="s">
        <v>2145</v>
      </c>
      <c r="Q3" s="17">
        <v>1</v>
      </c>
      <c r="R3" s="17" t="s">
        <v>2146</v>
      </c>
    </row>
    <row r="4" spans="1:18" ht="45">
      <c r="A4" s="17">
        <v>2</v>
      </c>
      <c r="B4" s="17" t="s">
        <v>2147</v>
      </c>
      <c r="C4" s="17" t="s">
        <v>2148</v>
      </c>
      <c r="D4" s="17" t="s">
        <v>2149</v>
      </c>
      <c r="E4" s="17" t="s">
        <v>2150</v>
      </c>
      <c r="F4" s="17" t="s">
        <v>2151</v>
      </c>
      <c r="G4" s="17" t="s">
        <v>2152</v>
      </c>
      <c r="H4" s="17" t="s">
        <v>648</v>
      </c>
      <c r="I4" s="17" t="s">
        <v>649</v>
      </c>
      <c r="J4" s="17" t="s">
        <v>649</v>
      </c>
      <c r="M4" s="17" t="s">
        <v>649</v>
      </c>
      <c r="N4" s="17" t="s">
        <v>649</v>
      </c>
      <c r="O4" s="17" t="s">
        <v>2153</v>
      </c>
      <c r="P4" s="17">
        <v>1</v>
      </c>
      <c r="R4" s="17" t="s">
        <v>2154</v>
      </c>
    </row>
    <row r="5" spans="1:18" ht="45">
      <c r="A5" s="17">
        <v>3</v>
      </c>
      <c r="B5" s="17" t="s">
        <v>2155</v>
      </c>
      <c r="C5" s="17" t="s">
        <v>2156</v>
      </c>
      <c r="D5" s="17" t="s">
        <v>2157</v>
      </c>
      <c r="E5" s="17" t="s">
        <v>2158</v>
      </c>
      <c r="F5" s="17" t="s">
        <v>2159</v>
      </c>
      <c r="G5" s="17" t="s">
        <v>2160</v>
      </c>
      <c r="H5" s="17" t="s">
        <v>2161</v>
      </c>
      <c r="I5" s="17" t="s">
        <v>649</v>
      </c>
      <c r="J5" s="17" t="s">
        <v>649</v>
      </c>
      <c r="K5" s="17" t="s">
        <v>649</v>
      </c>
      <c r="L5" s="17" t="s">
        <v>649</v>
      </c>
      <c r="M5" s="17" t="s">
        <v>649</v>
      </c>
      <c r="N5" s="17" t="s">
        <v>649</v>
      </c>
      <c r="O5" s="17" t="s">
        <v>2162</v>
      </c>
      <c r="Q5" s="17">
        <v>1</v>
      </c>
      <c r="R5" s="17" t="s">
        <v>1330</v>
      </c>
    </row>
    <row r="6" spans="1:18" ht="45">
      <c r="A6" s="17">
        <v>4</v>
      </c>
      <c r="B6" s="17" t="s">
        <v>2163</v>
      </c>
      <c r="C6" s="17" t="s">
        <v>2164</v>
      </c>
      <c r="D6" s="17" t="s">
        <v>2165</v>
      </c>
      <c r="E6" s="17" t="s">
        <v>2166</v>
      </c>
      <c r="F6" s="17" t="s">
        <v>2167</v>
      </c>
      <c r="G6" s="17" t="s">
        <v>2168</v>
      </c>
      <c r="H6" s="17" t="s">
        <v>2169</v>
      </c>
      <c r="I6" s="17" t="s">
        <v>649</v>
      </c>
      <c r="J6" s="17" t="s">
        <v>649</v>
      </c>
      <c r="K6" s="17" t="s">
        <v>649</v>
      </c>
      <c r="L6" s="17" t="s">
        <v>649</v>
      </c>
      <c r="N6" s="17" t="s">
        <v>649</v>
      </c>
      <c r="R6" s="17" t="s">
        <v>595</v>
      </c>
    </row>
    <row r="7" spans="1:18" ht="45">
      <c r="A7" s="17">
        <v>5</v>
      </c>
      <c r="B7" s="17" t="s">
        <v>2170</v>
      </c>
      <c r="C7" s="17" t="s">
        <v>2171</v>
      </c>
      <c r="D7" s="17" t="s">
        <v>2172</v>
      </c>
      <c r="E7" s="17" t="s">
        <v>2173</v>
      </c>
      <c r="F7" s="17" t="s">
        <v>2174</v>
      </c>
      <c r="G7" s="17" t="s">
        <v>2175</v>
      </c>
      <c r="H7" s="17" t="s">
        <v>648</v>
      </c>
      <c r="I7" s="17" t="s">
        <v>649</v>
      </c>
      <c r="J7" s="17" t="s">
        <v>649</v>
      </c>
      <c r="M7" s="17" t="s">
        <v>649</v>
      </c>
      <c r="N7" s="17" t="s">
        <v>649</v>
      </c>
      <c r="O7" s="17" t="s">
        <v>2153</v>
      </c>
      <c r="P7" s="17">
        <v>1</v>
      </c>
      <c r="R7" s="17" t="s">
        <v>331</v>
      </c>
    </row>
    <row r="8" spans="1:18" ht="60">
      <c r="A8" s="17">
        <v>6</v>
      </c>
      <c r="B8" s="17" t="s">
        <v>2176</v>
      </c>
      <c r="C8" s="17" t="s">
        <v>2177</v>
      </c>
      <c r="D8" s="17" t="s">
        <v>2178</v>
      </c>
      <c r="E8" s="17" t="s">
        <v>2150</v>
      </c>
      <c r="F8" s="17" t="s">
        <v>2179</v>
      </c>
      <c r="G8" s="17" t="s">
        <v>2180</v>
      </c>
      <c r="H8" s="17" t="s">
        <v>648</v>
      </c>
      <c r="I8" s="17" t="s">
        <v>649</v>
      </c>
      <c r="J8" s="17" t="s">
        <v>649</v>
      </c>
      <c r="K8" s="17" t="s">
        <v>649</v>
      </c>
      <c r="M8" s="17" t="s">
        <v>649</v>
      </c>
      <c r="N8" s="17" t="s">
        <v>649</v>
      </c>
      <c r="O8" s="17" t="s">
        <v>2181</v>
      </c>
      <c r="P8" s="17">
        <v>5</v>
      </c>
      <c r="R8" s="17" t="s">
        <v>2182</v>
      </c>
    </row>
    <row r="9" spans="1:18" ht="60">
      <c r="A9" s="17">
        <v>7</v>
      </c>
      <c r="B9" s="17" t="s">
        <v>2183</v>
      </c>
      <c r="C9" s="17" t="s">
        <v>2184</v>
      </c>
      <c r="D9" s="17" t="s">
        <v>2185</v>
      </c>
      <c r="E9" s="17" t="s">
        <v>2186</v>
      </c>
      <c r="F9" s="17" t="s">
        <v>2187</v>
      </c>
      <c r="G9" s="17" t="s">
        <v>2188</v>
      </c>
      <c r="H9" s="17" t="s">
        <v>648</v>
      </c>
      <c r="I9" s="17" t="s">
        <v>649</v>
      </c>
      <c r="J9" s="17" t="s">
        <v>649</v>
      </c>
      <c r="K9" s="17" t="s">
        <v>649</v>
      </c>
      <c r="L9" s="17" t="s">
        <v>649</v>
      </c>
      <c r="M9" s="17" t="s">
        <v>649</v>
      </c>
      <c r="N9" s="17" t="s">
        <v>649</v>
      </c>
      <c r="O9" s="17" t="s">
        <v>2181</v>
      </c>
      <c r="P9" s="17">
        <v>1</v>
      </c>
      <c r="R9" s="17" t="s">
        <v>388</v>
      </c>
    </row>
    <row r="10" spans="1:18" ht="45">
      <c r="A10" s="17">
        <v>8</v>
      </c>
      <c r="B10" s="17" t="s">
        <v>2189</v>
      </c>
      <c r="C10" s="17" t="s">
        <v>2190</v>
      </c>
      <c r="D10" s="17" t="s">
        <v>2191</v>
      </c>
      <c r="E10" s="17" t="s">
        <v>2150</v>
      </c>
      <c r="F10" s="17" t="s">
        <v>2192</v>
      </c>
      <c r="G10" s="17" t="s">
        <v>2193</v>
      </c>
      <c r="H10" s="17" t="s">
        <v>2194</v>
      </c>
      <c r="I10" s="17" t="s">
        <v>649</v>
      </c>
      <c r="J10" s="17" t="s">
        <v>649</v>
      </c>
      <c r="K10" s="17" t="s">
        <v>649</v>
      </c>
      <c r="L10" s="17" t="s">
        <v>649</v>
      </c>
      <c r="M10" s="17" t="s">
        <v>649</v>
      </c>
      <c r="N10" s="17" t="s">
        <v>649</v>
      </c>
      <c r="O10" s="17" t="s">
        <v>2195</v>
      </c>
      <c r="P10" s="17">
        <v>1</v>
      </c>
      <c r="R10" s="17" t="s">
        <v>2196</v>
      </c>
    </row>
    <row r="11" spans="1:18" ht="45">
      <c r="A11" s="17">
        <v>9</v>
      </c>
      <c r="B11" s="17" t="s">
        <v>2197</v>
      </c>
      <c r="C11" s="17" t="s">
        <v>2198</v>
      </c>
      <c r="D11" s="17" t="s">
        <v>2199</v>
      </c>
      <c r="E11" s="17" t="s">
        <v>2200</v>
      </c>
      <c r="F11" s="17" t="s">
        <v>2201</v>
      </c>
      <c r="G11" s="17" t="s">
        <v>2202</v>
      </c>
      <c r="H11" s="17" t="s">
        <v>648</v>
      </c>
      <c r="I11" s="17" t="s">
        <v>649</v>
      </c>
      <c r="J11" s="17" t="s">
        <v>649</v>
      </c>
      <c r="M11" s="17" t="s">
        <v>649</v>
      </c>
      <c r="N11" s="17" t="s">
        <v>649</v>
      </c>
      <c r="O11" s="17" t="s">
        <v>2203</v>
      </c>
      <c r="Q11" s="17">
        <v>1</v>
      </c>
      <c r="R11" s="17" t="s">
        <v>2204</v>
      </c>
    </row>
    <row r="12" spans="1:18" ht="45">
      <c r="A12" s="17">
        <v>10</v>
      </c>
      <c r="B12" s="17" t="s">
        <v>2205</v>
      </c>
      <c r="C12" s="17" t="s">
        <v>2206</v>
      </c>
      <c r="D12" s="17" t="s">
        <v>2207</v>
      </c>
      <c r="E12" s="17" t="s">
        <v>2158</v>
      </c>
      <c r="F12" s="17" t="s">
        <v>2201</v>
      </c>
      <c r="G12" s="17" t="s">
        <v>2208</v>
      </c>
      <c r="H12" s="17" t="s">
        <v>1952</v>
      </c>
      <c r="I12" s="17" t="s">
        <v>649</v>
      </c>
      <c r="J12" s="17" t="s">
        <v>649</v>
      </c>
      <c r="M12" s="17" t="s">
        <v>649</v>
      </c>
      <c r="N12" s="17" t="s">
        <v>649</v>
      </c>
      <c r="O12" s="17" t="s">
        <v>2153</v>
      </c>
      <c r="P12" s="17">
        <v>1</v>
      </c>
      <c r="R12" s="17" t="s">
        <v>2209</v>
      </c>
    </row>
    <row r="13" spans="1:18" ht="45">
      <c r="A13" s="17">
        <v>11</v>
      </c>
      <c r="B13" s="17" t="s">
        <v>2210</v>
      </c>
      <c r="C13" s="17" t="s">
        <v>2211</v>
      </c>
      <c r="D13" s="17" t="s">
        <v>2212</v>
      </c>
      <c r="E13" s="17" t="s">
        <v>2213</v>
      </c>
      <c r="F13" s="17" t="s">
        <v>2214</v>
      </c>
      <c r="G13" s="17" t="s">
        <v>2215</v>
      </c>
      <c r="H13" s="17" t="s">
        <v>1912</v>
      </c>
      <c r="I13" s="17" t="s">
        <v>649</v>
      </c>
      <c r="J13" s="17" t="s">
        <v>649</v>
      </c>
      <c r="K13" s="17" t="s">
        <v>649</v>
      </c>
      <c r="M13" s="17" t="s">
        <v>649</v>
      </c>
      <c r="N13" s="17" t="s">
        <v>649</v>
      </c>
      <c r="O13" s="17" t="s">
        <v>2153</v>
      </c>
      <c r="Q13" s="17">
        <v>2</v>
      </c>
      <c r="R13" s="17" t="s">
        <v>475</v>
      </c>
    </row>
    <row r="14" spans="1:18" ht="45">
      <c r="A14" s="17">
        <v>12</v>
      </c>
      <c r="B14" s="17" t="s">
        <v>723</v>
      </c>
      <c r="C14" s="17" t="s">
        <v>724</v>
      </c>
      <c r="D14" s="17" t="s">
        <v>2216</v>
      </c>
      <c r="E14" s="17" t="s">
        <v>2217</v>
      </c>
      <c r="F14" s="17" t="s">
        <v>725</v>
      </c>
      <c r="G14" s="17" t="s">
        <v>726</v>
      </c>
      <c r="H14" s="17" t="s">
        <v>727</v>
      </c>
      <c r="I14" s="17" t="s">
        <v>649</v>
      </c>
      <c r="J14" s="17" t="s">
        <v>649</v>
      </c>
      <c r="K14" s="17" t="s">
        <v>649</v>
      </c>
      <c r="L14" s="17" t="s">
        <v>649</v>
      </c>
      <c r="M14" s="17" t="s">
        <v>649</v>
      </c>
      <c r="N14" s="17" t="s">
        <v>649</v>
      </c>
      <c r="O14" s="17" t="s">
        <v>2153</v>
      </c>
      <c r="P14" s="17">
        <v>2</v>
      </c>
      <c r="R14" s="17" t="s">
        <v>655</v>
      </c>
    </row>
    <row r="15" spans="1:18" ht="45">
      <c r="A15" s="17">
        <v>13</v>
      </c>
      <c r="B15" s="17" t="s">
        <v>2218</v>
      </c>
      <c r="C15" s="17" t="s">
        <v>2219</v>
      </c>
      <c r="D15" s="17" t="s">
        <v>2141</v>
      </c>
      <c r="E15" s="17" t="s">
        <v>2220</v>
      </c>
      <c r="F15" s="17" t="s">
        <v>2221</v>
      </c>
      <c r="G15" s="17" t="s">
        <v>2222</v>
      </c>
      <c r="H15" s="17" t="s">
        <v>2223</v>
      </c>
      <c r="I15" s="17" t="s">
        <v>649</v>
      </c>
      <c r="J15" s="17" t="s">
        <v>649</v>
      </c>
      <c r="K15" s="17" t="s">
        <v>649</v>
      </c>
      <c r="L15" s="17" t="s">
        <v>649</v>
      </c>
      <c r="M15" s="17" t="s">
        <v>649</v>
      </c>
      <c r="N15" s="17" t="s">
        <v>649</v>
      </c>
      <c r="O15" s="17" t="s">
        <v>2153</v>
      </c>
      <c r="Q15" s="17">
        <v>1</v>
      </c>
      <c r="R15" s="17" t="s">
        <v>388</v>
      </c>
    </row>
    <row r="16" spans="1:18" ht="60">
      <c r="A16" s="17">
        <v>14</v>
      </c>
      <c r="B16" s="17" t="s">
        <v>2224</v>
      </c>
      <c r="C16" s="17" t="s">
        <v>2225</v>
      </c>
      <c r="D16" s="17" t="s">
        <v>2226</v>
      </c>
      <c r="E16" s="17" t="s">
        <v>2200</v>
      </c>
      <c r="F16" s="17" t="s">
        <v>2227</v>
      </c>
      <c r="G16" s="17" t="s">
        <v>2228</v>
      </c>
      <c r="H16" s="17" t="s">
        <v>648</v>
      </c>
      <c r="I16" s="17" t="s">
        <v>649</v>
      </c>
      <c r="M16" s="17" t="s">
        <v>649</v>
      </c>
      <c r="O16" s="17" t="s">
        <v>2153</v>
      </c>
      <c r="Q16" s="17">
        <v>1</v>
      </c>
      <c r="R16" s="17" t="s">
        <v>148</v>
      </c>
    </row>
    <row r="17" spans="1:18" ht="45">
      <c r="A17" s="17">
        <v>15</v>
      </c>
      <c r="B17" s="17" t="s">
        <v>2229</v>
      </c>
      <c r="C17" s="17" t="s">
        <v>2230</v>
      </c>
      <c r="D17" s="17" t="s">
        <v>2226</v>
      </c>
      <c r="E17" s="17" t="s">
        <v>2142</v>
      </c>
      <c r="F17" s="17" t="s">
        <v>2231</v>
      </c>
      <c r="G17" s="17" t="s">
        <v>2232</v>
      </c>
      <c r="H17" s="17" t="s">
        <v>648</v>
      </c>
      <c r="I17" s="17" t="s">
        <v>649</v>
      </c>
      <c r="J17" s="17" t="s">
        <v>649</v>
      </c>
      <c r="K17" s="17" t="s">
        <v>649</v>
      </c>
      <c r="M17" s="17" t="s">
        <v>649</v>
      </c>
      <c r="N17" s="17" t="s">
        <v>649</v>
      </c>
      <c r="O17" s="17" t="s">
        <v>2233</v>
      </c>
      <c r="Q17" s="17">
        <v>1</v>
      </c>
      <c r="R17" s="17" t="s">
        <v>428</v>
      </c>
    </row>
    <row r="18" spans="1:18" ht="60">
      <c r="A18" s="17">
        <v>16</v>
      </c>
      <c r="B18" s="17" t="s">
        <v>2234</v>
      </c>
      <c r="C18" s="17" t="s">
        <v>2235</v>
      </c>
      <c r="D18" s="17" t="s">
        <v>2178</v>
      </c>
      <c r="E18" s="17" t="s">
        <v>2158</v>
      </c>
      <c r="F18" s="17" t="s">
        <v>2236</v>
      </c>
      <c r="G18" s="17" t="s">
        <v>2237</v>
      </c>
      <c r="H18" s="17" t="s">
        <v>648</v>
      </c>
      <c r="I18" s="17" t="s">
        <v>649</v>
      </c>
      <c r="J18" s="17" t="s">
        <v>649</v>
      </c>
      <c r="K18" s="17" t="s">
        <v>649</v>
      </c>
      <c r="L18" s="17" t="s">
        <v>649</v>
      </c>
      <c r="M18" s="17" t="s">
        <v>649</v>
      </c>
      <c r="N18" s="17" t="s">
        <v>649</v>
      </c>
      <c r="O18" s="17" t="s">
        <v>2238</v>
      </c>
      <c r="P18" s="17">
        <v>1</v>
      </c>
      <c r="R18" s="17" t="s">
        <v>2239</v>
      </c>
    </row>
    <row r="19" spans="1:18" ht="45">
      <c r="A19" s="17">
        <v>17</v>
      </c>
      <c r="B19" s="17" t="s">
        <v>2240</v>
      </c>
      <c r="C19" s="17" t="s">
        <v>2241</v>
      </c>
      <c r="D19" s="17" t="s">
        <v>2226</v>
      </c>
      <c r="E19" s="17" t="s">
        <v>2150</v>
      </c>
      <c r="F19" s="17" t="s">
        <v>2242</v>
      </c>
      <c r="G19" s="17" t="s">
        <v>2243</v>
      </c>
      <c r="H19" s="17" t="s">
        <v>417</v>
      </c>
      <c r="I19" s="17" t="s">
        <v>649</v>
      </c>
      <c r="J19" s="17" t="s">
        <v>649</v>
      </c>
      <c r="M19" s="17" t="s">
        <v>649</v>
      </c>
      <c r="N19" s="17" t="s">
        <v>649</v>
      </c>
      <c r="O19" s="17" t="s">
        <v>2153</v>
      </c>
      <c r="P19" s="17">
        <v>1</v>
      </c>
      <c r="R19" s="17" t="s">
        <v>1330</v>
      </c>
    </row>
    <row r="20" spans="1:18" ht="45">
      <c r="A20" s="17">
        <v>18</v>
      </c>
      <c r="B20" s="17" t="s">
        <v>2244</v>
      </c>
      <c r="C20" s="17" t="s">
        <v>2245</v>
      </c>
      <c r="D20" s="17" t="s">
        <v>2226</v>
      </c>
      <c r="E20" s="17" t="s">
        <v>2246</v>
      </c>
      <c r="F20" s="17" t="s">
        <v>2247</v>
      </c>
      <c r="G20" s="17" t="s">
        <v>2248</v>
      </c>
      <c r="H20" s="17" t="s">
        <v>2161</v>
      </c>
      <c r="I20" s="17" t="s">
        <v>649</v>
      </c>
      <c r="J20" s="17" t="s">
        <v>649</v>
      </c>
      <c r="K20" s="17" t="s">
        <v>649</v>
      </c>
      <c r="M20" s="17" t="s">
        <v>649</v>
      </c>
      <c r="N20" s="17" t="s">
        <v>649</v>
      </c>
      <c r="O20" s="17" t="s">
        <v>2153</v>
      </c>
      <c r="P20" s="17">
        <v>1</v>
      </c>
      <c r="R20" s="17" t="s">
        <v>1539</v>
      </c>
    </row>
    <row r="21" spans="1:18" ht="60">
      <c r="A21" s="17">
        <v>19</v>
      </c>
      <c r="B21" s="17" t="s">
        <v>2249</v>
      </c>
      <c r="C21" s="17" t="s">
        <v>2250</v>
      </c>
      <c r="D21" s="17" t="s">
        <v>2251</v>
      </c>
      <c r="E21" s="17" t="s">
        <v>2158</v>
      </c>
      <c r="F21" s="17" t="s">
        <v>2252</v>
      </c>
      <c r="G21" s="17" t="s">
        <v>2253</v>
      </c>
      <c r="H21" s="17" t="s">
        <v>648</v>
      </c>
      <c r="I21" s="17" t="s">
        <v>649</v>
      </c>
      <c r="J21" s="17" t="s">
        <v>649</v>
      </c>
      <c r="K21" s="17" t="s">
        <v>649</v>
      </c>
      <c r="M21" s="17" t="s">
        <v>649</v>
      </c>
      <c r="N21" s="17" t="s">
        <v>649</v>
      </c>
      <c r="O21" s="17" t="s">
        <v>2254</v>
      </c>
      <c r="Q21" s="17">
        <v>2</v>
      </c>
      <c r="R21" s="17" t="s">
        <v>837</v>
      </c>
    </row>
    <row r="22" spans="1:18" ht="60">
      <c r="A22" s="17">
        <v>20</v>
      </c>
      <c r="B22" s="17" t="s">
        <v>2255</v>
      </c>
      <c r="C22" s="17" t="s">
        <v>2256</v>
      </c>
      <c r="D22" s="17" t="s">
        <v>2178</v>
      </c>
      <c r="E22" s="17" t="s">
        <v>2257</v>
      </c>
      <c r="F22" s="17" t="s">
        <v>2258</v>
      </c>
      <c r="G22" s="17" t="s">
        <v>2259</v>
      </c>
      <c r="H22" s="17" t="s">
        <v>648</v>
      </c>
      <c r="I22" s="17" t="s">
        <v>649</v>
      </c>
      <c r="J22" s="17" t="s">
        <v>649</v>
      </c>
      <c r="K22" s="17" t="s">
        <v>649</v>
      </c>
      <c r="L22" s="17" t="s">
        <v>649</v>
      </c>
      <c r="M22" s="17" t="s">
        <v>649</v>
      </c>
      <c r="N22" s="17" t="s">
        <v>649</v>
      </c>
      <c r="O22" s="17" t="s">
        <v>2260</v>
      </c>
      <c r="Q22" s="17">
        <v>2</v>
      </c>
      <c r="R22" s="17" t="s">
        <v>2261</v>
      </c>
    </row>
    <row r="23" spans="1:18" ht="45">
      <c r="A23" s="17">
        <v>21</v>
      </c>
      <c r="B23" s="17" t="s">
        <v>2262</v>
      </c>
      <c r="C23" s="17" t="s">
        <v>2263</v>
      </c>
      <c r="D23" s="17" t="s">
        <v>2149</v>
      </c>
      <c r="E23" s="17" t="s">
        <v>2173</v>
      </c>
      <c r="F23" s="17" t="s">
        <v>2252</v>
      </c>
      <c r="G23" s="17" t="s">
        <v>2264</v>
      </c>
      <c r="H23" s="17" t="s">
        <v>2265</v>
      </c>
      <c r="I23" s="17" t="s">
        <v>649</v>
      </c>
      <c r="J23" s="17" t="s">
        <v>649</v>
      </c>
      <c r="K23" s="17" t="s">
        <v>649</v>
      </c>
      <c r="M23" s="17" t="s">
        <v>649</v>
      </c>
      <c r="N23" s="17" t="s">
        <v>649</v>
      </c>
      <c r="O23" s="17" t="s">
        <v>2203</v>
      </c>
      <c r="Q23" s="17">
        <v>1</v>
      </c>
      <c r="R23" s="17" t="s">
        <v>688</v>
      </c>
    </row>
    <row r="24" spans="1:18" ht="60">
      <c r="A24" s="17">
        <v>22</v>
      </c>
      <c r="B24" s="17" t="s">
        <v>2266</v>
      </c>
      <c r="C24" s="17" t="s">
        <v>2267</v>
      </c>
      <c r="D24" s="17" t="s">
        <v>2141</v>
      </c>
      <c r="E24" s="17" t="s">
        <v>2268</v>
      </c>
      <c r="F24" s="17" t="s">
        <v>2269</v>
      </c>
      <c r="G24" s="17" t="s">
        <v>2270</v>
      </c>
      <c r="H24" s="17" t="s">
        <v>648</v>
      </c>
      <c r="I24" s="17" t="s">
        <v>649</v>
      </c>
      <c r="J24" s="17" t="s">
        <v>649</v>
      </c>
      <c r="M24" s="17" t="s">
        <v>649</v>
      </c>
      <c r="N24" s="17" t="s">
        <v>649</v>
      </c>
      <c r="O24" s="17" t="s">
        <v>2153</v>
      </c>
      <c r="P24" s="17">
        <v>1</v>
      </c>
      <c r="R24" s="17" t="s">
        <v>88</v>
      </c>
    </row>
    <row r="25" spans="1:18" ht="60">
      <c r="A25" s="17">
        <v>23</v>
      </c>
      <c r="B25" s="17" t="s">
        <v>2271</v>
      </c>
      <c r="C25" s="17" t="s">
        <v>2272</v>
      </c>
      <c r="D25" s="17" t="s">
        <v>2226</v>
      </c>
      <c r="E25" s="17" t="s">
        <v>2268</v>
      </c>
      <c r="F25" s="17" t="s">
        <v>2273</v>
      </c>
      <c r="G25" s="17" t="s">
        <v>2274</v>
      </c>
      <c r="H25" s="17" t="s">
        <v>648</v>
      </c>
      <c r="I25" s="17" t="s">
        <v>649</v>
      </c>
      <c r="J25" s="17" t="s">
        <v>649</v>
      </c>
      <c r="M25" s="17" t="s">
        <v>649</v>
      </c>
      <c r="N25" s="17" t="s">
        <v>649</v>
      </c>
      <c r="O25" s="17" t="s">
        <v>2153</v>
      </c>
      <c r="P25" s="17">
        <v>1</v>
      </c>
      <c r="R25" s="17" t="s">
        <v>88</v>
      </c>
    </row>
    <row r="26" spans="1:18" ht="45">
      <c r="A26" s="17">
        <v>24</v>
      </c>
      <c r="B26" s="17" t="s">
        <v>2275</v>
      </c>
      <c r="C26" s="17" t="s">
        <v>2276</v>
      </c>
      <c r="D26" s="17" t="s">
        <v>2277</v>
      </c>
      <c r="E26" s="17" t="s">
        <v>2200</v>
      </c>
      <c r="F26" s="17" t="s">
        <v>2278</v>
      </c>
      <c r="G26" s="17" t="s">
        <v>2279</v>
      </c>
      <c r="H26" s="17" t="s">
        <v>2280</v>
      </c>
      <c r="I26" s="17" t="s">
        <v>649</v>
      </c>
      <c r="J26" s="17" t="s">
        <v>649</v>
      </c>
      <c r="K26" s="17" t="s">
        <v>649</v>
      </c>
      <c r="M26" s="17" t="s">
        <v>649</v>
      </c>
      <c r="N26" s="17" t="s">
        <v>649</v>
      </c>
      <c r="O26" s="17" t="s">
        <v>2281</v>
      </c>
      <c r="Q26" s="17">
        <v>1</v>
      </c>
      <c r="R26" s="17" t="s">
        <v>740</v>
      </c>
    </row>
    <row r="27" spans="1:18" ht="45">
      <c r="A27" s="17">
        <v>25</v>
      </c>
      <c r="B27" s="17" t="s">
        <v>2282</v>
      </c>
      <c r="C27" s="17" t="s">
        <v>2283</v>
      </c>
      <c r="D27" s="17" t="s">
        <v>2226</v>
      </c>
      <c r="E27" s="17" t="s">
        <v>2158</v>
      </c>
      <c r="F27" s="17" t="s">
        <v>2284</v>
      </c>
      <c r="G27" s="17" t="s">
        <v>2285</v>
      </c>
      <c r="H27" s="17" t="s">
        <v>648</v>
      </c>
      <c r="I27" s="17" t="s">
        <v>649</v>
      </c>
      <c r="J27" s="17" t="s">
        <v>649</v>
      </c>
      <c r="K27" s="17" t="s">
        <v>649</v>
      </c>
      <c r="L27" s="17" t="s">
        <v>649</v>
      </c>
      <c r="M27" s="17" t="s">
        <v>649</v>
      </c>
      <c r="N27" s="17" t="s">
        <v>649</v>
      </c>
      <c r="O27" s="17" t="s">
        <v>2286</v>
      </c>
      <c r="Q27" s="17">
        <v>1</v>
      </c>
      <c r="R27" s="17" t="s">
        <v>2287</v>
      </c>
    </row>
    <row r="28" spans="1:18" ht="45">
      <c r="A28" s="17">
        <v>26</v>
      </c>
      <c r="B28" s="17" t="s">
        <v>2288</v>
      </c>
      <c r="C28" s="17" t="s">
        <v>2289</v>
      </c>
      <c r="D28" s="17" t="s">
        <v>2226</v>
      </c>
      <c r="E28" s="17" t="s">
        <v>2290</v>
      </c>
      <c r="F28" s="17" t="s">
        <v>2291</v>
      </c>
      <c r="G28" s="17" t="s">
        <v>479</v>
      </c>
      <c r="H28" s="17" t="s">
        <v>648</v>
      </c>
      <c r="I28" s="17" t="s">
        <v>649</v>
      </c>
      <c r="J28" s="17" t="s">
        <v>649</v>
      </c>
      <c r="K28" s="17" t="s">
        <v>649</v>
      </c>
      <c r="L28" s="17" t="s">
        <v>649</v>
      </c>
      <c r="M28" s="17" t="s">
        <v>649</v>
      </c>
      <c r="N28" s="17" t="s">
        <v>649</v>
      </c>
      <c r="O28" s="17" t="s">
        <v>2292</v>
      </c>
      <c r="Q28" s="17">
        <v>1</v>
      </c>
      <c r="R28" s="17" t="s">
        <v>957</v>
      </c>
    </row>
    <row r="29" spans="1:18" ht="60">
      <c r="A29" s="17">
        <v>27</v>
      </c>
      <c r="B29" s="17" t="s">
        <v>994</v>
      </c>
      <c r="C29" s="17" t="s">
        <v>995</v>
      </c>
      <c r="D29" s="17" t="s">
        <v>2178</v>
      </c>
      <c r="E29" s="17" t="s">
        <v>2158</v>
      </c>
      <c r="F29" s="17" t="s">
        <v>996</v>
      </c>
      <c r="G29" s="17" t="s">
        <v>997</v>
      </c>
      <c r="H29" s="17" t="s">
        <v>648</v>
      </c>
      <c r="I29" s="17" t="s">
        <v>649</v>
      </c>
      <c r="J29" s="17" t="s">
        <v>649</v>
      </c>
      <c r="K29" s="17" t="s">
        <v>649</v>
      </c>
      <c r="L29" s="17" t="s">
        <v>649</v>
      </c>
      <c r="M29" s="17" t="s">
        <v>649</v>
      </c>
      <c r="N29" s="17" t="s">
        <v>649</v>
      </c>
      <c r="O29" s="17" t="s">
        <v>2293</v>
      </c>
      <c r="P29" s="17">
        <v>2</v>
      </c>
      <c r="Q29" s="17">
        <v>1</v>
      </c>
      <c r="R29" s="17" t="s">
        <v>142</v>
      </c>
    </row>
    <row r="30" spans="1:18" ht="45">
      <c r="A30" s="17">
        <v>28</v>
      </c>
      <c r="B30" s="17" t="s">
        <v>2294</v>
      </c>
      <c r="C30" s="17" t="s">
        <v>2295</v>
      </c>
      <c r="D30" s="17" t="s">
        <v>2296</v>
      </c>
      <c r="E30" s="17" t="s">
        <v>2297</v>
      </c>
      <c r="F30" s="17" t="s">
        <v>2298</v>
      </c>
      <c r="G30" s="17" t="s">
        <v>2299</v>
      </c>
      <c r="H30" s="17" t="s">
        <v>370</v>
      </c>
      <c r="I30" s="17" t="s">
        <v>649</v>
      </c>
      <c r="J30" s="17" t="s">
        <v>649</v>
      </c>
      <c r="M30" s="17" t="s">
        <v>649</v>
      </c>
      <c r="N30" s="17" t="s">
        <v>649</v>
      </c>
      <c r="O30" s="17" t="s">
        <v>2153</v>
      </c>
      <c r="P30" s="17">
        <v>2</v>
      </c>
      <c r="Q30" s="17">
        <v>1</v>
      </c>
      <c r="R30" s="17" t="s">
        <v>2300</v>
      </c>
    </row>
    <row r="31" spans="1:18" ht="45">
      <c r="A31" s="17">
        <v>29</v>
      </c>
      <c r="B31" s="17" t="s">
        <v>2301</v>
      </c>
      <c r="C31" s="17" t="s">
        <v>2302</v>
      </c>
      <c r="D31" s="17" t="s">
        <v>2303</v>
      </c>
      <c r="E31" s="17" t="s">
        <v>2304</v>
      </c>
      <c r="F31" s="17" t="s">
        <v>2305</v>
      </c>
      <c r="G31" s="17" t="s">
        <v>2306</v>
      </c>
      <c r="H31" s="17" t="s">
        <v>370</v>
      </c>
      <c r="I31" s="17" t="s">
        <v>649</v>
      </c>
      <c r="J31" s="17" t="s">
        <v>649</v>
      </c>
      <c r="M31" s="17" t="s">
        <v>649</v>
      </c>
      <c r="N31" s="17" t="s">
        <v>649</v>
      </c>
      <c r="O31" s="17" t="s">
        <v>2307</v>
      </c>
      <c r="P31" s="17">
        <v>2</v>
      </c>
      <c r="R31" s="17" t="s">
        <v>2300</v>
      </c>
    </row>
    <row r="32" spans="1:18" ht="45">
      <c r="A32" s="17">
        <v>30</v>
      </c>
      <c r="B32" s="17" t="s">
        <v>2308</v>
      </c>
      <c r="C32" s="17" t="s">
        <v>2309</v>
      </c>
      <c r="D32" s="17" t="s">
        <v>2149</v>
      </c>
      <c r="E32" s="17" t="s">
        <v>2304</v>
      </c>
      <c r="F32" s="17" t="s">
        <v>2310</v>
      </c>
      <c r="G32" s="17" t="s">
        <v>2311</v>
      </c>
      <c r="H32" s="17" t="s">
        <v>1502</v>
      </c>
      <c r="I32" s="17" t="s">
        <v>649</v>
      </c>
      <c r="J32" s="17" t="s">
        <v>649</v>
      </c>
      <c r="M32" s="17" t="s">
        <v>649</v>
      </c>
      <c r="N32" s="17" t="s">
        <v>649</v>
      </c>
      <c r="O32" s="17" t="s">
        <v>2312</v>
      </c>
      <c r="P32" s="17">
        <v>1</v>
      </c>
      <c r="R32" s="17" t="s">
        <v>1574</v>
      </c>
    </row>
    <row r="33" spans="1:18" ht="45">
      <c r="A33" s="17">
        <v>31</v>
      </c>
      <c r="B33" s="17" t="s">
        <v>2313</v>
      </c>
      <c r="C33" s="17" t="s">
        <v>2314</v>
      </c>
      <c r="D33" s="17" t="s">
        <v>2315</v>
      </c>
      <c r="E33" s="17" t="s">
        <v>2304</v>
      </c>
      <c r="F33" s="17" t="s">
        <v>2316</v>
      </c>
      <c r="G33" s="17" t="s">
        <v>2317</v>
      </c>
      <c r="H33" s="17" t="s">
        <v>1502</v>
      </c>
      <c r="I33" s="17" t="s">
        <v>649</v>
      </c>
      <c r="J33" s="17" t="s">
        <v>649</v>
      </c>
      <c r="M33" s="17" t="s">
        <v>649</v>
      </c>
      <c r="N33" s="17" t="s">
        <v>649</v>
      </c>
      <c r="O33" s="17" t="s">
        <v>2318</v>
      </c>
      <c r="Q33" s="17">
        <v>1</v>
      </c>
      <c r="R33" s="17" t="s">
        <v>2300</v>
      </c>
    </row>
    <row r="34" spans="1:18" ht="45">
      <c r="A34" s="17">
        <v>32</v>
      </c>
      <c r="B34" s="17" t="s">
        <v>2319</v>
      </c>
      <c r="C34" s="17" t="s">
        <v>2320</v>
      </c>
      <c r="D34" s="17" t="s">
        <v>2185</v>
      </c>
      <c r="E34" s="17" t="s">
        <v>2304</v>
      </c>
      <c r="F34" s="17" t="s">
        <v>2321</v>
      </c>
      <c r="G34" s="17" t="s">
        <v>2322</v>
      </c>
      <c r="H34" s="17" t="s">
        <v>648</v>
      </c>
      <c r="I34" s="17" t="s">
        <v>649</v>
      </c>
      <c r="J34" s="17" t="s">
        <v>649</v>
      </c>
      <c r="M34" s="17" t="s">
        <v>649</v>
      </c>
      <c r="N34" s="17" t="s">
        <v>649</v>
      </c>
      <c r="O34" s="17" t="s">
        <v>2312</v>
      </c>
      <c r="P34" s="17">
        <v>1</v>
      </c>
      <c r="R34" s="17" t="s">
        <v>2300</v>
      </c>
    </row>
    <row r="35" spans="1:18" ht="45">
      <c r="A35" s="17">
        <v>33</v>
      </c>
      <c r="B35" s="17" t="s">
        <v>2323</v>
      </c>
      <c r="C35" s="17" t="s">
        <v>2324</v>
      </c>
      <c r="D35" s="17" t="s">
        <v>2325</v>
      </c>
      <c r="E35" s="17" t="s">
        <v>2158</v>
      </c>
      <c r="F35" s="17" t="s">
        <v>2326</v>
      </c>
      <c r="G35" s="17" t="s">
        <v>2327</v>
      </c>
      <c r="H35" s="17" t="s">
        <v>648</v>
      </c>
      <c r="I35" s="17" t="s">
        <v>649</v>
      </c>
      <c r="J35" s="17" t="s">
        <v>649</v>
      </c>
      <c r="M35" s="17" t="s">
        <v>649</v>
      </c>
      <c r="N35" s="17" t="s">
        <v>649</v>
      </c>
      <c r="O35" s="17" t="s">
        <v>2153</v>
      </c>
      <c r="P35" s="17">
        <v>1</v>
      </c>
      <c r="R35" s="17" t="s">
        <v>2328</v>
      </c>
    </row>
    <row r="36" spans="1:18" ht="45">
      <c r="A36" s="17">
        <v>34</v>
      </c>
      <c r="B36" s="17" t="s">
        <v>2329</v>
      </c>
      <c r="C36" s="17" t="s">
        <v>2330</v>
      </c>
      <c r="D36" s="17" t="s">
        <v>2199</v>
      </c>
      <c r="E36" s="17" t="s">
        <v>2150</v>
      </c>
      <c r="F36" s="17" t="s">
        <v>2331</v>
      </c>
      <c r="G36" s="17" t="s">
        <v>2332</v>
      </c>
      <c r="H36" s="17" t="s">
        <v>648</v>
      </c>
      <c r="I36" s="17" t="s">
        <v>649</v>
      </c>
      <c r="J36" s="17" t="s">
        <v>649</v>
      </c>
      <c r="M36" s="17" t="s">
        <v>649</v>
      </c>
      <c r="N36" s="17" t="s">
        <v>649</v>
      </c>
      <c r="O36" s="17" t="s">
        <v>2203</v>
      </c>
      <c r="Q36" s="17">
        <v>1</v>
      </c>
      <c r="R36" s="17" t="s">
        <v>2333</v>
      </c>
    </row>
    <row r="37" spans="1:18" ht="45">
      <c r="A37" s="17">
        <v>35</v>
      </c>
      <c r="B37" s="17" t="s">
        <v>2334</v>
      </c>
      <c r="C37" s="17" t="s">
        <v>2335</v>
      </c>
      <c r="D37" s="17" t="s">
        <v>2336</v>
      </c>
      <c r="E37" s="17" t="s">
        <v>2158</v>
      </c>
      <c r="F37" s="17" t="s">
        <v>2337</v>
      </c>
      <c r="G37" s="17" t="s">
        <v>2338</v>
      </c>
      <c r="H37" s="17" t="s">
        <v>1279</v>
      </c>
      <c r="I37" s="17" t="s">
        <v>649</v>
      </c>
      <c r="J37" s="17" t="s">
        <v>649</v>
      </c>
      <c r="K37" s="17" t="s">
        <v>649</v>
      </c>
      <c r="M37" s="17" t="s">
        <v>649</v>
      </c>
      <c r="N37" s="17" t="s">
        <v>649</v>
      </c>
      <c r="O37" s="17" t="s">
        <v>2318</v>
      </c>
      <c r="Q37" s="17">
        <v>1</v>
      </c>
      <c r="R37" s="17" t="s">
        <v>2339</v>
      </c>
    </row>
    <row r="38" spans="1:18" ht="105">
      <c r="A38" s="17">
        <v>36</v>
      </c>
      <c r="B38" s="17" t="s">
        <v>2340</v>
      </c>
      <c r="C38" s="17" t="s">
        <v>2341</v>
      </c>
      <c r="D38" s="17" t="s">
        <v>2315</v>
      </c>
      <c r="E38" s="17" t="s">
        <v>2342</v>
      </c>
      <c r="F38" s="17" t="s">
        <v>2343</v>
      </c>
      <c r="G38" s="17" t="s">
        <v>2344</v>
      </c>
      <c r="H38" s="17" t="s">
        <v>648</v>
      </c>
      <c r="I38" s="17" t="s">
        <v>649</v>
      </c>
      <c r="J38" s="17" t="s">
        <v>649</v>
      </c>
      <c r="K38" s="17" t="s">
        <v>649</v>
      </c>
      <c r="L38" s="17" t="s">
        <v>649</v>
      </c>
      <c r="M38" s="17" t="s">
        <v>649</v>
      </c>
      <c r="N38" s="17" t="s">
        <v>649</v>
      </c>
      <c r="O38" s="17" t="s">
        <v>2153</v>
      </c>
      <c r="P38" s="17">
        <v>1</v>
      </c>
      <c r="R38" s="17" t="s">
        <v>2345</v>
      </c>
    </row>
    <row r="39" spans="1:18" ht="45">
      <c r="A39" s="17">
        <v>37</v>
      </c>
      <c r="B39" s="17" t="s">
        <v>2346</v>
      </c>
      <c r="C39" s="17" t="s">
        <v>2347</v>
      </c>
      <c r="D39" s="17" t="s">
        <v>2348</v>
      </c>
      <c r="E39" s="17" t="s">
        <v>2349</v>
      </c>
      <c r="F39" s="17" t="s">
        <v>2350</v>
      </c>
      <c r="G39" s="17" t="s">
        <v>269</v>
      </c>
      <c r="H39" s="17" t="s">
        <v>648</v>
      </c>
      <c r="I39" s="17" t="s">
        <v>649</v>
      </c>
      <c r="J39" s="17" t="s">
        <v>649</v>
      </c>
      <c r="K39" s="17" t="s">
        <v>649</v>
      </c>
      <c r="L39" s="17" t="s">
        <v>649</v>
      </c>
      <c r="M39" s="17" t="s">
        <v>649</v>
      </c>
      <c r="N39" s="17" t="s">
        <v>649</v>
      </c>
      <c r="O39" s="17" t="s">
        <v>2153</v>
      </c>
      <c r="P39" s="17">
        <v>1</v>
      </c>
      <c r="R39" s="17" t="s">
        <v>2351</v>
      </c>
    </row>
    <row r="40" spans="1:18" ht="45">
      <c r="A40" s="17">
        <v>38</v>
      </c>
      <c r="B40" s="17" t="s">
        <v>2352</v>
      </c>
      <c r="C40" s="17" t="s">
        <v>2353</v>
      </c>
      <c r="D40" s="17" t="s">
        <v>2141</v>
      </c>
      <c r="E40" s="17" t="s">
        <v>2158</v>
      </c>
      <c r="F40" s="17" t="s">
        <v>2354</v>
      </c>
      <c r="G40" s="17" t="s">
        <v>2355</v>
      </c>
      <c r="H40" s="17" t="s">
        <v>1031</v>
      </c>
      <c r="I40" s="17" t="s">
        <v>649</v>
      </c>
      <c r="J40" s="17" t="s">
        <v>649</v>
      </c>
      <c r="K40" s="17" t="s">
        <v>649</v>
      </c>
      <c r="M40" s="17" t="s">
        <v>649</v>
      </c>
      <c r="N40" s="17" t="s">
        <v>649</v>
      </c>
      <c r="O40" s="17" t="s">
        <v>2292</v>
      </c>
      <c r="Q40" s="17">
        <v>2</v>
      </c>
      <c r="R40" s="17" t="s">
        <v>676</v>
      </c>
    </row>
    <row r="41" spans="1:18" ht="45">
      <c r="A41" s="17">
        <v>39</v>
      </c>
      <c r="B41" s="17" t="s">
        <v>1077</v>
      </c>
      <c r="C41" s="17" t="s">
        <v>1078</v>
      </c>
      <c r="D41" s="17" t="s">
        <v>2141</v>
      </c>
      <c r="E41" s="17" t="s">
        <v>2158</v>
      </c>
      <c r="F41" s="17" t="s">
        <v>1079</v>
      </c>
      <c r="G41" s="17" t="s">
        <v>1080</v>
      </c>
      <c r="H41" s="17" t="s">
        <v>1081</v>
      </c>
      <c r="I41" s="17" t="s">
        <v>649</v>
      </c>
      <c r="J41" s="17" t="s">
        <v>649</v>
      </c>
      <c r="M41" s="17" t="s">
        <v>649</v>
      </c>
      <c r="N41" s="17" t="s">
        <v>649</v>
      </c>
      <c r="O41" s="17" t="s">
        <v>2153</v>
      </c>
      <c r="Q41" s="17">
        <v>1</v>
      </c>
      <c r="R41" s="17" t="s">
        <v>365</v>
      </c>
    </row>
    <row r="42" spans="1:18" ht="45">
      <c r="A42" s="17">
        <v>40</v>
      </c>
      <c r="B42" s="17" t="s">
        <v>2356</v>
      </c>
      <c r="C42" s="17" t="s">
        <v>2357</v>
      </c>
      <c r="D42" s="17" t="s">
        <v>2178</v>
      </c>
      <c r="E42" s="17" t="s">
        <v>2358</v>
      </c>
      <c r="F42" s="17" t="s">
        <v>2359</v>
      </c>
      <c r="G42" s="17" t="s">
        <v>2360</v>
      </c>
      <c r="H42" s="17" t="s">
        <v>2361</v>
      </c>
      <c r="I42" s="17" t="s">
        <v>649</v>
      </c>
      <c r="J42" s="17" t="s">
        <v>649</v>
      </c>
      <c r="K42" s="17" t="s">
        <v>649</v>
      </c>
      <c r="L42" s="17" t="s">
        <v>649</v>
      </c>
      <c r="M42" s="17" t="s">
        <v>649</v>
      </c>
      <c r="N42" s="17" t="s">
        <v>649</v>
      </c>
      <c r="O42" s="17" t="s">
        <v>2145</v>
      </c>
      <c r="Q42" s="17">
        <v>1</v>
      </c>
      <c r="R42" s="17" t="s">
        <v>2362</v>
      </c>
    </row>
    <row r="43" spans="1:18" ht="45">
      <c r="A43" s="17">
        <v>41</v>
      </c>
      <c r="B43" s="17" t="s">
        <v>1088</v>
      </c>
      <c r="C43" s="17" t="s">
        <v>1089</v>
      </c>
      <c r="D43" s="17" t="s">
        <v>2363</v>
      </c>
      <c r="E43" s="17" t="s">
        <v>2364</v>
      </c>
      <c r="F43" s="17" t="s">
        <v>1090</v>
      </c>
      <c r="G43" s="17" t="s">
        <v>1091</v>
      </c>
      <c r="H43" s="17" t="s">
        <v>648</v>
      </c>
      <c r="I43" s="17" t="s">
        <v>649</v>
      </c>
      <c r="J43" s="17" t="s">
        <v>649</v>
      </c>
      <c r="K43" s="17" t="s">
        <v>649</v>
      </c>
      <c r="M43" s="17" t="s">
        <v>649</v>
      </c>
      <c r="N43" s="17" t="s">
        <v>649</v>
      </c>
      <c r="O43" s="17" t="s">
        <v>2153</v>
      </c>
      <c r="Q43" s="17">
        <v>3</v>
      </c>
      <c r="R43" s="17" t="s">
        <v>2328</v>
      </c>
    </row>
    <row r="44" spans="1:18" ht="45">
      <c r="A44" s="17">
        <v>42</v>
      </c>
      <c r="B44" s="17" t="s">
        <v>2365</v>
      </c>
      <c r="C44" s="17" t="s">
        <v>2366</v>
      </c>
      <c r="D44" s="17" t="s">
        <v>2367</v>
      </c>
      <c r="E44" s="17" t="s">
        <v>2368</v>
      </c>
      <c r="F44" s="17" t="s">
        <v>2369</v>
      </c>
      <c r="G44" s="17" t="s">
        <v>2370</v>
      </c>
      <c r="H44" s="17" t="s">
        <v>648</v>
      </c>
      <c r="I44" s="17" t="s">
        <v>649</v>
      </c>
      <c r="J44" s="17" t="s">
        <v>649</v>
      </c>
      <c r="M44" s="17" t="s">
        <v>649</v>
      </c>
      <c r="N44" s="17" t="s">
        <v>649</v>
      </c>
      <c r="O44" s="17" t="s">
        <v>2371</v>
      </c>
      <c r="Q44" s="17">
        <v>1</v>
      </c>
      <c r="R44" s="17" t="s">
        <v>475</v>
      </c>
    </row>
    <row r="45" spans="1:18" ht="45">
      <c r="A45" s="17">
        <v>43</v>
      </c>
      <c r="B45" s="17" t="s">
        <v>2372</v>
      </c>
      <c r="C45" s="17" t="s">
        <v>2373</v>
      </c>
      <c r="D45" s="17" t="s">
        <v>2374</v>
      </c>
      <c r="E45" s="17" t="s">
        <v>2368</v>
      </c>
      <c r="F45" s="17" t="s">
        <v>2375</v>
      </c>
      <c r="G45" s="17" t="s">
        <v>2376</v>
      </c>
      <c r="H45" s="17" t="s">
        <v>648</v>
      </c>
      <c r="I45" s="17" t="s">
        <v>649</v>
      </c>
      <c r="J45" s="17" t="s">
        <v>649</v>
      </c>
      <c r="M45" s="17" t="s">
        <v>649</v>
      </c>
      <c r="N45" s="17" t="s">
        <v>649</v>
      </c>
      <c r="O45" s="17" t="s">
        <v>2203</v>
      </c>
      <c r="Q45" s="17">
        <v>1</v>
      </c>
      <c r="R45" s="17" t="s">
        <v>88</v>
      </c>
    </row>
    <row r="46" spans="1:18" ht="45">
      <c r="A46" s="17">
        <v>44</v>
      </c>
      <c r="B46" s="17" t="s">
        <v>2377</v>
      </c>
      <c r="C46" s="17" t="s">
        <v>2378</v>
      </c>
      <c r="D46" s="17" t="s">
        <v>2379</v>
      </c>
      <c r="E46" s="17" t="s">
        <v>2368</v>
      </c>
      <c r="F46" s="17" t="s">
        <v>2380</v>
      </c>
      <c r="G46" s="17" t="s">
        <v>2381</v>
      </c>
      <c r="H46" s="17" t="s">
        <v>2382</v>
      </c>
      <c r="I46" s="17" t="s">
        <v>649</v>
      </c>
      <c r="J46" s="17" t="s">
        <v>649</v>
      </c>
      <c r="M46" s="17" t="s">
        <v>649</v>
      </c>
      <c r="N46" s="17" t="s">
        <v>649</v>
      </c>
      <c r="O46" s="17" t="s">
        <v>2371</v>
      </c>
      <c r="Q46" s="17">
        <v>1</v>
      </c>
      <c r="R46" s="17" t="s">
        <v>1107</v>
      </c>
    </row>
    <row r="47" spans="1:18" ht="45">
      <c r="A47" s="17">
        <v>45</v>
      </c>
      <c r="B47" s="17" t="s">
        <v>2383</v>
      </c>
      <c r="C47" s="17" t="s">
        <v>2384</v>
      </c>
      <c r="D47" s="17" t="s">
        <v>2374</v>
      </c>
      <c r="E47" s="17" t="s">
        <v>2368</v>
      </c>
      <c r="F47" s="17" t="s">
        <v>2385</v>
      </c>
      <c r="G47" s="17" t="s">
        <v>2386</v>
      </c>
      <c r="H47" s="17" t="s">
        <v>648</v>
      </c>
      <c r="I47" s="17" t="s">
        <v>649</v>
      </c>
      <c r="J47" s="17" t="s">
        <v>649</v>
      </c>
      <c r="M47" s="17" t="s">
        <v>649</v>
      </c>
      <c r="N47" s="17" t="s">
        <v>649</v>
      </c>
      <c r="O47" s="17" t="s">
        <v>2387</v>
      </c>
      <c r="Q47" s="17">
        <v>1</v>
      </c>
      <c r="R47" s="17" t="s">
        <v>88</v>
      </c>
    </row>
    <row r="48" spans="1:18" ht="45">
      <c r="A48" s="17">
        <v>46</v>
      </c>
      <c r="B48" s="17" t="s">
        <v>2388</v>
      </c>
      <c r="C48" s="17" t="s">
        <v>2389</v>
      </c>
      <c r="D48" s="17" t="s">
        <v>2390</v>
      </c>
      <c r="E48" s="17" t="s">
        <v>2391</v>
      </c>
      <c r="F48" s="17" t="s">
        <v>2392</v>
      </c>
      <c r="G48" s="17" t="s">
        <v>2393</v>
      </c>
      <c r="H48" s="17" t="s">
        <v>567</v>
      </c>
      <c r="I48" s="17" t="s">
        <v>649</v>
      </c>
      <c r="J48" s="17" t="s">
        <v>649</v>
      </c>
      <c r="M48" s="17" t="s">
        <v>649</v>
      </c>
      <c r="N48" s="17" t="s">
        <v>649</v>
      </c>
      <c r="O48" s="17" t="s">
        <v>2281</v>
      </c>
      <c r="P48" s="17">
        <v>1</v>
      </c>
      <c r="R48" s="17" t="s">
        <v>956</v>
      </c>
    </row>
    <row r="49" spans="1:18" ht="45">
      <c r="A49" s="17">
        <v>47</v>
      </c>
      <c r="B49" s="17" t="s">
        <v>2394</v>
      </c>
      <c r="C49" s="17" t="s">
        <v>2395</v>
      </c>
      <c r="D49" s="17" t="s">
        <v>2396</v>
      </c>
      <c r="E49" s="17" t="s">
        <v>2397</v>
      </c>
      <c r="F49" s="17" t="s">
        <v>2398</v>
      </c>
      <c r="G49" s="17" t="s">
        <v>2399</v>
      </c>
      <c r="H49" s="17" t="s">
        <v>648</v>
      </c>
      <c r="I49" s="17" t="s">
        <v>649</v>
      </c>
      <c r="J49" s="17" t="s">
        <v>649</v>
      </c>
      <c r="K49" s="17" t="s">
        <v>649</v>
      </c>
      <c r="M49" s="17" t="s">
        <v>649</v>
      </c>
      <c r="N49" s="17" t="s">
        <v>649</v>
      </c>
      <c r="O49" s="17" t="s">
        <v>2153</v>
      </c>
      <c r="P49" s="17">
        <v>2</v>
      </c>
      <c r="R49" s="17" t="s">
        <v>1064</v>
      </c>
    </row>
    <row r="50" spans="1:18" ht="60">
      <c r="A50" s="17">
        <v>48</v>
      </c>
      <c r="B50" s="17" t="s">
        <v>2400</v>
      </c>
      <c r="C50" s="17" t="s">
        <v>2401</v>
      </c>
      <c r="D50" s="17" t="s">
        <v>2402</v>
      </c>
      <c r="E50" s="17" t="s">
        <v>2257</v>
      </c>
      <c r="F50" s="17" t="s">
        <v>2403</v>
      </c>
      <c r="G50" s="17" t="s">
        <v>2404</v>
      </c>
      <c r="H50" s="17" t="s">
        <v>648</v>
      </c>
      <c r="I50" s="17" t="s">
        <v>649</v>
      </c>
      <c r="J50" s="17" t="s">
        <v>649</v>
      </c>
      <c r="K50" s="17" t="s">
        <v>649</v>
      </c>
      <c r="M50" s="17" t="s">
        <v>649</v>
      </c>
      <c r="N50" s="17" t="s">
        <v>649</v>
      </c>
      <c r="O50" s="17" t="s">
        <v>2405</v>
      </c>
      <c r="P50" s="17">
        <v>2</v>
      </c>
      <c r="Q50" s="17">
        <v>1</v>
      </c>
      <c r="R50" s="17" t="s">
        <v>2406</v>
      </c>
    </row>
    <row r="51" spans="1:18" ht="45">
      <c r="A51" s="17">
        <v>49</v>
      </c>
      <c r="B51" s="17" t="s">
        <v>2407</v>
      </c>
      <c r="C51" s="17" t="s">
        <v>2408</v>
      </c>
      <c r="D51" s="17" t="s">
        <v>2409</v>
      </c>
      <c r="E51" s="17" t="s">
        <v>2158</v>
      </c>
      <c r="F51" s="17" t="s">
        <v>2410</v>
      </c>
      <c r="G51" s="17" t="s">
        <v>2411</v>
      </c>
      <c r="H51" s="17" t="s">
        <v>648</v>
      </c>
      <c r="I51" s="17" t="s">
        <v>649</v>
      </c>
      <c r="J51" s="17" t="s">
        <v>649</v>
      </c>
      <c r="K51" s="17" t="s">
        <v>649</v>
      </c>
      <c r="L51" s="17" t="s">
        <v>649</v>
      </c>
      <c r="M51" s="17" t="s">
        <v>649</v>
      </c>
      <c r="N51" s="17" t="s">
        <v>649</v>
      </c>
      <c r="O51" s="17" t="s">
        <v>2153</v>
      </c>
      <c r="P51" s="17">
        <v>2</v>
      </c>
      <c r="R51" s="17" t="s">
        <v>2412</v>
      </c>
    </row>
    <row r="52" spans="1:18" ht="45">
      <c r="A52" s="17">
        <v>50</v>
      </c>
      <c r="B52" s="17" t="s">
        <v>2413</v>
      </c>
      <c r="C52" s="17" t="s">
        <v>2414</v>
      </c>
      <c r="D52" s="17" t="s">
        <v>2303</v>
      </c>
      <c r="E52" s="17" t="s">
        <v>2257</v>
      </c>
      <c r="F52" s="17" t="s">
        <v>2415</v>
      </c>
      <c r="G52" s="17" t="s">
        <v>2416</v>
      </c>
      <c r="H52" s="17" t="s">
        <v>648</v>
      </c>
      <c r="I52" s="17" t="s">
        <v>649</v>
      </c>
      <c r="J52" s="17" t="s">
        <v>649</v>
      </c>
      <c r="K52" s="17" t="s">
        <v>649</v>
      </c>
      <c r="M52" s="17" t="s">
        <v>649</v>
      </c>
      <c r="N52" s="17" t="s">
        <v>649</v>
      </c>
      <c r="O52" s="17" t="s">
        <v>2153</v>
      </c>
      <c r="P52" s="17">
        <v>2</v>
      </c>
      <c r="R52" s="17" t="s">
        <v>187</v>
      </c>
    </row>
    <row r="53" spans="1:18" ht="45">
      <c r="A53" s="17">
        <v>51</v>
      </c>
      <c r="B53" s="17" t="s">
        <v>2417</v>
      </c>
      <c r="C53" s="17" t="s">
        <v>2418</v>
      </c>
      <c r="D53" s="17" t="s">
        <v>2178</v>
      </c>
      <c r="E53" s="17" t="s">
        <v>2257</v>
      </c>
      <c r="F53" s="17" t="s">
        <v>1100</v>
      </c>
      <c r="G53" s="17" t="s">
        <v>1101</v>
      </c>
      <c r="H53" s="17" t="s">
        <v>2419</v>
      </c>
      <c r="I53" s="17" t="s">
        <v>649</v>
      </c>
      <c r="J53" s="17" t="s">
        <v>649</v>
      </c>
      <c r="K53" s="17" t="s">
        <v>649</v>
      </c>
      <c r="M53" s="17" t="s">
        <v>649</v>
      </c>
      <c r="N53" s="17" t="s">
        <v>649</v>
      </c>
      <c r="O53" s="17" t="s">
        <v>2153</v>
      </c>
      <c r="P53" s="17">
        <v>1</v>
      </c>
      <c r="R53" s="17" t="s">
        <v>93</v>
      </c>
    </row>
    <row r="54" spans="1:18" ht="45">
      <c r="A54" s="17">
        <v>52</v>
      </c>
      <c r="B54" s="17" t="s">
        <v>2420</v>
      </c>
      <c r="C54" s="17" t="s">
        <v>2421</v>
      </c>
      <c r="D54" s="17" t="s">
        <v>2226</v>
      </c>
      <c r="E54" s="17" t="s">
        <v>2158</v>
      </c>
      <c r="F54" s="17" t="s">
        <v>2422</v>
      </c>
      <c r="G54" s="17" t="s">
        <v>2423</v>
      </c>
      <c r="H54" s="17" t="s">
        <v>648</v>
      </c>
      <c r="I54" s="17" t="s">
        <v>649</v>
      </c>
      <c r="J54" s="17" t="s">
        <v>649</v>
      </c>
      <c r="K54" s="17" t="s">
        <v>649</v>
      </c>
      <c r="M54" s="17" t="s">
        <v>649</v>
      </c>
      <c r="N54" s="17" t="s">
        <v>649</v>
      </c>
      <c r="O54" s="17" t="s">
        <v>2153</v>
      </c>
      <c r="P54" s="17">
        <v>1</v>
      </c>
      <c r="R54" s="17" t="s">
        <v>1574</v>
      </c>
    </row>
    <row r="55" spans="1:18" ht="45">
      <c r="A55" s="17">
        <v>53</v>
      </c>
      <c r="B55" s="17" t="s">
        <v>2424</v>
      </c>
      <c r="C55" s="17" t="s">
        <v>2425</v>
      </c>
      <c r="D55" s="17" t="s">
        <v>2426</v>
      </c>
      <c r="E55" s="17" t="s">
        <v>2158</v>
      </c>
      <c r="F55" s="17" t="s">
        <v>2427</v>
      </c>
      <c r="G55" s="17" t="s">
        <v>2428</v>
      </c>
      <c r="H55" s="17" t="s">
        <v>648</v>
      </c>
      <c r="I55" s="17" t="s">
        <v>649</v>
      </c>
      <c r="J55" s="17" t="s">
        <v>649</v>
      </c>
      <c r="K55" s="17" t="s">
        <v>649</v>
      </c>
      <c r="L55" s="17" t="s">
        <v>649</v>
      </c>
      <c r="M55" s="17" t="s">
        <v>649</v>
      </c>
      <c r="N55" s="17" t="s">
        <v>649</v>
      </c>
      <c r="O55" s="17" t="s">
        <v>2203</v>
      </c>
      <c r="P55" s="17">
        <v>1</v>
      </c>
      <c r="R55" s="17" t="s">
        <v>732</v>
      </c>
    </row>
    <row r="56" spans="1:18" ht="45">
      <c r="A56" s="17">
        <v>54</v>
      </c>
      <c r="B56" s="17" t="s">
        <v>2429</v>
      </c>
      <c r="C56" s="17" t="s">
        <v>2430</v>
      </c>
      <c r="D56" s="17" t="s">
        <v>2178</v>
      </c>
      <c r="E56" s="17" t="s">
        <v>2158</v>
      </c>
      <c r="F56" s="17" t="s">
        <v>2431</v>
      </c>
      <c r="G56" s="17" t="s">
        <v>2432</v>
      </c>
      <c r="H56" s="17" t="s">
        <v>648</v>
      </c>
      <c r="I56" s="17" t="s">
        <v>649</v>
      </c>
      <c r="J56" s="17" t="s">
        <v>649</v>
      </c>
      <c r="K56" s="17" t="s">
        <v>649</v>
      </c>
      <c r="L56" s="17" t="s">
        <v>649</v>
      </c>
      <c r="M56" s="17" t="s">
        <v>649</v>
      </c>
      <c r="N56" s="17" t="s">
        <v>649</v>
      </c>
      <c r="O56" s="17" t="s">
        <v>2203</v>
      </c>
      <c r="Q56" s="17">
        <v>1</v>
      </c>
      <c r="R56" s="17" t="s">
        <v>1468</v>
      </c>
    </row>
    <row r="57" spans="1:18" ht="45">
      <c r="A57" s="17">
        <v>55</v>
      </c>
      <c r="B57" s="17" t="s">
        <v>2433</v>
      </c>
      <c r="C57" s="17" t="s">
        <v>2434</v>
      </c>
      <c r="D57" s="17" t="s">
        <v>2178</v>
      </c>
      <c r="E57" s="17" t="s">
        <v>2200</v>
      </c>
      <c r="F57" s="17" t="s">
        <v>2435</v>
      </c>
      <c r="G57" s="17" t="s">
        <v>2436</v>
      </c>
      <c r="H57" s="17" t="s">
        <v>648</v>
      </c>
      <c r="I57" s="17" t="s">
        <v>649</v>
      </c>
      <c r="J57" s="17" t="s">
        <v>649</v>
      </c>
      <c r="M57" s="17" t="s">
        <v>649</v>
      </c>
      <c r="N57" s="17" t="s">
        <v>649</v>
      </c>
      <c r="O57" s="17" t="s">
        <v>2387</v>
      </c>
      <c r="Q57" s="17">
        <v>1</v>
      </c>
      <c r="R57" s="17" t="s">
        <v>148</v>
      </c>
    </row>
    <row r="58" spans="1:18" ht="45">
      <c r="A58" s="17">
        <v>56</v>
      </c>
      <c r="B58" s="17" t="s">
        <v>2437</v>
      </c>
      <c r="C58" s="17" t="s">
        <v>2438</v>
      </c>
      <c r="D58" s="17" t="s">
        <v>2178</v>
      </c>
      <c r="E58" s="17" t="s">
        <v>2257</v>
      </c>
      <c r="F58" s="17" t="s">
        <v>2439</v>
      </c>
      <c r="G58" s="17" t="s">
        <v>2440</v>
      </c>
      <c r="H58" s="17" t="s">
        <v>648</v>
      </c>
      <c r="I58" s="17" t="s">
        <v>649</v>
      </c>
      <c r="J58" s="17" t="s">
        <v>649</v>
      </c>
      <c r="K58" s="17" t="s">
        <v>649</v>
      </c>
      <c r="L58" s="17" t="s">
        <v>649</v>
      </c>
      <c r="M58" s="17" t="s">
        <v>649</v>
      </c>
      <c r="N58" s="17" t="s">
        <v>649</v>
      </c>
      <c r="O58" s="17" t="s">
        <v>2153</v>
      </c>
      <c r="Q58" s="17">
        <v>1</v>
      </c>
      <c r="R58" s="17" t="s">
        <v>957</v>
      </c>
    </row>
    <row r="59" spans="1:18" ht="45">
      <c r="A59" s="17">
        <v>57</v>
      </c>
      <c r="B59" s="17" t="s">
        <v>2441</v>
      </c>
      <c r="C59" s="17" t="s">
        <v>2442</v>
      </c>
      <c r="D59" s="17" t="s">
        <v>2251</v>
      </c>
      <c r="E59" s="17" t="s">
        <v>2142</v>
      </c>
      <c r="F59" s="17" t="s">
        <v>2443</v>
      </c>
      <c r="G59" s="17" t="s">
        <v>2444</v>
      </c>
      <c r="H59" s="17" t="s">
        <v>648</v>
      </c>
      <c r="I59" s="17" t="s">
        <v>649</v>
      </c>
      <c r="J59" s="17" t="s">
        <v>649</v>
      </c>
      <c r="K59" s="17" t="s">
        <v>649</v>
      </c>
      <c r="L59" s="17" t="s">
        <v>649</v>
      </c>
      <c r="M59" s="17" t="s">
        <v>649</v>
      </c>
      <c r="N59" s="17" t="s">
        <v>649</v>
      </c>
      <c r="O59" s="17" t="s">
        <v>2445</v>
      </c>
      <c r="Q59" s="17">
        <v>1</v>
      </c>
      <c r="R59" s="17" t="s">
        <v>722</v>
      </c>
    </row>
    <row r="60" spans="1:18" ht="45">
      <c r="A60" s="17">
        <v>58</v>
      </c>
      <c r="B60" s="17" t="s">
        <v>2446</v>
      </c>
      <c r="C60" s="17" t="s">
        <v>2447</v>
      </c>
      <c r="D60" s="17" t="s">
        <v>2448</v>
      </c>
      <c r="E60" s="17" t="s">
        <v>2142</v>
      </c>
      <c r="F60" s="17" t="s">
        <v>2449</v>
      </c>
      <c r="G60" s="17" t="s">
        <v>2450</v>
      </c>
      <c r="H60" s="17" t="s">
        <v>648</v>
      </c>
      <c r="I60" s="17" t="s">
        <v>649</v>
      </c>
      <c r="J60" s="17" t="s">
        <v>649</v>
      </c>
      <c r="K60" s="17" t="s">
        <v>649</v>
      </c>
      <c r="L60" s="17" t="s">
        <v>649</v>
      </c>
      <c r="M60" s="17" t="s">
        <v>649</v>
      </c>
      <c r="N60" s="17" t="s">
        <v>649</v>
      </c>
      <c r="O60" s="17" t="s">
        <v>2153</v>
      </c>
      <c r="Q60" s="17">
        <v>1</v>
      </c>
      <c r="R60" s="17" t="s">
        <v>2451</v>
      </c>
    </row>
    <row r="61" spans="1:18" ht="45">
      <c r="A61" s="17">
        <v>59</v>
      </c>
      <c r="B61" s="17" t="s">
        <v>2452</v>
      </c>
      <c r="C61" s="17" t="s">
        <v>2453</v>
      </c>
      <c r="D61" s="17" t="s">
        <v>2149</v>
      </c>
      <c r="E61" s="17" t="s">
        <v>2142</v>
      </c>
      <c r="F61" s="17" t="s">
        <v>2454</v>
      </c>
      <c r="G61" s="17" t="s">
        <v>2455</v>
      </c>
      <c r="H61" s="17" t="s">
        <v>122</v>
      </c>
      <c r="I61" s="17" t="s">
        <v>649</v>
      </c>
      <c r="J61" s="17" t="s">
        <v>649</v>
      </c>
      <c r="K61" s="17" t="s">
        <v>649</v>
      </c>
      <c r="L61" s="17" t="s">
        <v>649</v>
      </c>
      <c r="M61" s="17" t="s">
        <v>649</v>
      </c>
      <c r="N61" s="17" t="s">
        <v>649</v>
      </c>
      <c r="O61" s="17" t="s">
        <v>2203</v>
      </c>
      <c r="Q61" s="17">
        <v>1</v>
      </c>
      <c r="R61" s="17" t="s">
        <v>915</v>
      </c>
    </row>
    <row r="62" spans="1:18" ht="45">
      <c r="A62" s="17">
        <v>60</v>
      </c>
      <c r="B62" s="17" t="s">
        <v>2456</v>
      </c>
      <c r="C62" s="17" t="s">
        <v>2457</v>
      </c>
      <c r="D62" s="17" t="s">
        <v>2390</v>
      </c>
      <c r="E62" s="17" t="s">
        <v>2158</v>
      </c>
      <c r="F62" s="17" t="s">
        <v>2458</v>
      </c>
      <c r="G62" s="17" t="s">
        <v>2459</v>
      </c>
      <c r="H62" s="17" t="s">
        <v>648</v>
      </c>
      <c r="I62" s="17" t="s">
        <v>649</v>
      </c>
      <c r="J62" s="17" t="s">
        <v>649</v>
      </c>
      <c r="K62" s="17" t="s">
        <v>649</v>
      </c>
      <c r="M62" s="17" t="s">
        <v>649</v>
      </c>
      <c r="N62" s="17" t="s">
        <v>649</v>
      </c>
      <c r="O62" s="17" t="s">
        <v>2203</v>
      </c>
      <c r="Q62" s="17">
        <v>1</v>
      </c>
      <c r="R62" s="17" t="s">
        <v>142</v>
      </c>
    </row>
    <row r="63" spans="1:18" ht="45">
      <c r="A63" s="17">
        <v>61</v>
      </c>
      <c r="B63" s="17" t="s">
        <v>2460</v>
      </c>
      <c r="C63" s="17" t="s">
        <v>2461</v>
      </c>
      <c r="D63" s="17" t="s">
        <v>2149</v>
      </c>
      <c r="E63" s="17" t="s">
        <v>2462</v>
      </c>
      <c r="F63" s="17" t="s">
        <v>2463</v>
      </c>
      <c r="G63" s="17" t="s">
        <v>2464</v>
      </c>
      <c r="H63" s="17" t="s">
        <v>648</v>
      </c>
      <c r="I63" s="17" t="s">
        <v>649</v>
      </c>
      <c r="J63" s="17" t="s">
        <v>649</v>
      </c>
      <c r="K63" s="17" t="s">
        <v>649</v>
      </c>
      <c r="L63" s="17" t="s">
        <v>649</v>
      </c>
      <c r="M63" s="17" t="s">
        <v>649</v>
      </c>
      <c r="N63" s="17" t="s">
        <v>649</v>
      </c>
      <c r="O63" s="17" t="s">
        <v>2153</v>
      </c>
      <c r="P63" s="17">
        <v>2</v>
      </c>
      <c r="R63" s="17" t="s">
        <v>111</v>
      </c>
    </row>
    <row r="64" spans="1:18" ht="75">
      <c r="A64" s="17">
        <v>62</v>
      </c>
      <c r="B64" s="17" t="s">
        <v>2465</v>
      </c>
      <c r="C64" s="17" t="s">
        <v>2466</v>
      </c>
      <c r="D64" s="17" t="s">
        <v>2467</v>
      </c>
      <c r="E64" s="17" t="s">
        <v>2158</v>
      </c>
      <c r="F64" s="17" t="s">
        <v>2468</v>
      </c>
      <c r="G64" s="17" t="s">
        <v>2469</v>
      </c>
      <c r="H64" s="17" t="s">
        <v>648</v>
      </c>
      <c r="I64" s="17" t="s">
        <v>649</v>
      </c>
      <c r="J64" s="17" t="s">
        <v>649</v>
      </c>
      <c r="M64" s="17" t="s">
        <v>649</v>
      </c>
      <c r="N64" s="17" t="s">
        <v>649</v>
      </c>
      <c r="O64" s="17" t="s">
        <v>2470</v>
      </c>
      <c r="Q64" s="17">
        <v>1</v>
      </c>
      <c r="R64" s="17" t="s">
        <v>2471</v>
      </c>
    </row>
    <row r="65" spans="1:18" ht="75">
      <c r="A65" s="17">
        <v>63</v>
      </c>
      <c r="B65" s="17" t="s">
        <v>2472</v>
      </c>
      <c r="C65" s="17" t="s">
        <v>2473</v>
      </c>
      <c r="D65" s="17" t="s">
        <v>2474</v>
      </c>
      <c r="E65" s="17" t="s">
        <v>2150</v>
      </c>
      <c r="F65" s="17" t="s">
        <v>2475</v>
      </c>
      <c r="G65" s="17" t="s">
        <v>2476</v>
      </c>
      <c r="H65" s="17" t="s">
        <v>648</v>
      </c>
      <c r="I65" s="17" t="s">
        <v>649</v>
      </c>
      <c r="J65" s="17" t="s">
        <v>649</v>
      </c>
      <c r="M65" s="17" t="s">
        <v>649</v>
      </c>
      <c r="N65" s="17" t="s">
        <v>649</v>
      </c>
      <c r="O65" s="17" t="s">
        <v>2153</v>
      </c>
      <c r="P65" s="17">
        <v>1</v>
      </c>
      <c r="R65" s="17" t="s">
        <v>2328</v>
      </c>
    </row>
    <row r="66" spans="1:18" ht="45">
      <c r="A66" s="17">
        <v>64</v>
      </c>
      <c r="B66" s="17" t="s">
        <v>2477</v>
      </c>
      <c r="C66" s="17" t="s">
        <v>2478</v>
      </c>
      <c r="D66" s="17" t="s">
        <v>2226</v>
      </c>
      <c r="E66" s="17" t="s">
        <v>2462</v>
      </c>
      <c r="F66" s="17" t="s">
        <v>2479</v>
      </c>
      <c r="G66" s="17" t="s">
        <v>2480</v>
      </c>
      <c r="H66" s="17" t="s">
        <v>648</v>
      </c>
      <c r="I66" s="17" t="s">
        <v>649</v>
      </c>
      <c r="J66" s="17" t="s">
        <v>649</v>
      </c>
      <c r="K66" s="17" t="s">
        <v>649</v>
      </c>
      <c r="L66" s="17" t="s">
        <v>649</v>
      </c>
      <c r="M66" s="17" t="s">
        <v>649</v>
      </c>
      <c r="N66" s="17" t="s">
        <v>649</v>
      </c>
      <c r="O66" s="17" t="s">
        <v>2153</v>
      </c>
      <c r="P66" s="17">
        <v>1</v>
      </c>
      <c r="R66" s="17" t="s">
        <v>957</v>
      </c>
    </row>
    <row r="67" spans="1:18" ht="45">
      <c r="A67" s="17">
        <v>65</v>
      </c>
      <c r="B67" s="17" t="s">
        <v>2481</v>
      </c>
      <c r="C67" s="17" t="s">
        <v>2482</v>
      </c>
      <c r="D67" s="17" t="s">
        <v>2141</v>
      </c>
      <c r="E67" s="17" t="s">
        <v>2158</v>
      </c>
      <c r="F67" s="17" t="s">
        <v>2483</v>
      </c>
      <c r="G67" s="17" t="s">
        <v>2484</v>
      </c>
      <c r="H67" s="17" t="s">
        <v>2194</v>
      </c>
      <c r="I67" s="17" t="s">
        <v>649</v>
      </c>
      <c r="J67" s="17" t="s">
        <v>649</v>
      </c>
      <c r="K67" s="17" t="s">
        <v>649</v>
      </c>
      <c r="L67" s="17" t="s">
        <v>649</v>
      </c>
      <c r="M67" s="17" t="s">
        <v>649</v>
      </c>
      <c r="N67" s="17" t="s">
        <v>649</v>
      </c>
      <c r="O67" s="17" t="s">
        <v>2470</v>
      </c>
      <c r="Q67" s="17">
        <v>5</v>
      </c>
      <c r="R67" s="17" t="s">
        <v>547</v>
      </c>
    </row>
    <row r="68" spans="1:18" ht="75">
      <c r="A68" s="17">
        <v>66</v>
      </c>
      <c r="B68" s="17" t="s">
        <v>2485</v>
      </c>
      <c r="C68" s="17" t="s">
        <v>2486</v>
      </c>
      <c r="D68" s="17" t="s">
        <v>2487</v>
      </c>
      <c r="E68" s="17" t="s">
        <v>2158</v>
      </c>
      <c r="F68" s="17" t="s">
        <v>2488</v>
      </c>
      <c r="G68" s="17" t="s">
        <v>2489</v>
      </c>
      <c r="H68" s="17" t="s">
        <v>2490</v>
      </c>
      <c r="I68" s="17" t="s">
        <v>649</v>
      </c>
      <c r="J68" s="17" t="s">
        <v>649</v>
      </c>
      <c r="M68" s="17" t="s">
        <v>649</v>
      </c>
      <c r="N68" s="17" t="s">
        <v>649</v>
      </c>
      <c r="O68" s="17" t="s">
        <v>2470</v>
      </c>
      <c r="Q68" s="17">
        <v>4</v>
      </c>
      <c r="R68" s="17" t="s">
        <v>2491</v>
      </c>
    </row>
    <row r="69" spans="1:18" ht="75">
      <c r="A69" s="17">
        <v>67</v>
      </c>
      <c r="B69" s="17" t="s">
        <v>2492</v>
      </c>
      <c r="C69" s="17" t="s">
        <v>2493</v>
      </c>
      <c r="D69" s="17" t="s">
        <v>2494</v>
      </c>
      <c r="E69" s="17" t="s">
        <v>2495</v>
      </c>
      <c r="F69" s="17" t="s">
        <v>1248</v>
      </c>
      <c r="G69" s="17" t="s">
        <v>2496</v>
      </c>
      <c r="H69" s="17" t="s">
        <v>2497</v>
      </c>
      <c r="I69" s="17" t="s">
        <v>649</v>
      </c>
      <c r="J69" s="17" t="s">
        <v>649</v>
      </c>
      <c r="K69" s="17" t="s">
        <v>649</v>
      </c>
      <c r="M69" s="17" t="s">
        <v>649</v>
      </c>
      <c r="N69" s="17" t="s">
        <v>649</v>
      </c>
      <c r="O69" s="17" t="s">
        <v>2153</v>
      </c>
      <c r="P69" s="17">
        <v>1</v>
      </c>
      <c r="R69" s="17" t="s">
        <v>2498</v>
      </c>
    </row>
    <row r="70" spans="1:18" ht="45">
      <c r="A70" s="17">
        <v>68</v>
      </c>
      <c r="B70" s="17" t="s">
        <v>2499</v>
      </c>
      <c r="C70" s="17" t="s">
        <v>2500</v>
      </c>
      <c r="D70" s="17" t="s">
        <v>2501</v>
      </c>
      <c r="E70" s="17" t="s">
        <v>2166</v>
      </c>
      <c r="F70" s="17" t="s">
        <v>2502</v>
      </c>
      <c r="G70" s="17" t="s">
        <v>2503</v>
      </c>
      <c r="H70" s="17" t="s">
        <v>258</v>
      </c>
      <c r="I70" s="17" t="s">
        <v>649</v>
      </c>
      <c r="J70" s="17" t="s">
        <v>649</v>
      </c>
      <c r="K70" s="17" t="s">
        <v>649</v>
      </c>
      <c r="M70" s="17" t="s">
        <v>649</v>
      </c>
      <c r="N70" s="17" t="s">
        <v>649</v>
      </c>
      <c r="O70" s="17" t="s">
        <v>2504</v>
      </c>
      <c r="Q70" s="17">
        <v>5</v>
      </c>
      <c r="R70" s="17" t="s">
        <v>697</v>
      </c>
    </row>
    <row r="71" spans="1:18" ht="45">
      <c r="A71" s="17">
        <v>69</v>
      </c>
      <c r="B71" s="17" t="s">
        <v>2505</v>
      </c>
      <c r="C71" s="17" t="s">
        <v>2506</v>
      </c>
      <c r="D71" s="17" t="s">
        <v>2226</v>
      </c>
      <c r="E71" s="17" t="s">
        <v>2158</v>
      </c>
      <c r="F71" s="17" t="s">
        <v>2507</v>
      </c>
      <c r="G71" s="17" t="s">
        <v>2508</v>
      </c>
      <c r="H71" s="17" t="s">
        <v>648</v>
      </c>
      <c r="I71" s="17" t="s">
        <v>649</v>
      </c>
      <c r="J71" s="17" t="s">
        <v>649</v>
      </c>
      <c r="K71" s="17" t="s">
        <v>649</v>
      </c>
      <c r="L71" s="17" t="s">
        <v>649</v>
      </c>
      <c r="M71" s="17" t="s">
        <v>649</v>
      </c>
      <c r="N71" s="17" t="s">
        <v>649</v>
      </c>
      <c r="O71" s="17" t="s">
        <v>2153</v>
      </c>
      <c r="P71" s="17">
        <v>1</v>
      </c>
      <c r="R71" s="17" t="s">
        <v>1617</v>
      </c>
    </row>
    <row r="72" spans="1:18" ht="45">
      <c r="A72" s="17">
        <v>70</v>
      </c>
      <c r="B72" s="17" t="s">
        <v>2509</v>
      </c>
      <c r="C72" s="17" t="s">
        <v>2510</v>
      </c>
      <c r="D72" s="17" t="s">
        <v>2178</v>
      </c>
      <c r="E72" s="17" t="s">
        <v>2511</v>
      </c>
      <c r="F72" s="17" t="s">
        <v>2512</v>
      </c>
      <c r="G72" s="17" t="s">
        <v>2513</v>
      </c>
      <c r="H72" s="17" t="s">
        <v>2514</v>
      </c>
      <c r="I72" s="17" t="s">
        <v>649</v>
      </c>
      <c r="J72" s="17" t="s">
        <v>649</v>
      </c>
      <c r="K72" s="17" t="s">
        <v>649</v>
      </c>
      <c r="L72" s="17" t="s">
        <v>649</v>
      </c>
      <c r="M72" s="17" t="s">
        <v>649</v>
      </c>
      <c r="N72" s="17" t="s">
        <v>649</v>
      </c>
      <c r="O72" s="17" t="s">
        <v>2153</v>
      </c>
      <c r="Q72" s="17">
        <v>1</v>
      </c>
      <c r="R72" s="17" t="s">
        <v>148</v>
      </c>
    </row>
    <row r="73" spans="1:18" ht="45">
      <c r="A73" s="17">
        <v>71</v>
      </c>
      <c r="B73" s="17" t="s">
        <v>2515</v>
      </c>
      <c r="C73" s="17" t="s">
        <v>2516</v>
      </c>
      <c r="D73" s="17" t="s">
        <v>2157</v>
      </c>
      <c r="E73" s="17" t="s">
        <v>2511</v>
      </c>
      <c r="F73" s="17" t="s">
        <v>2517</v>
      </c>
      <c r="G73" s="17" t="s">
        <v>2518</v>
      </c>
      <c r="H73" s="17" t="s">
        <v>2519</v>
      </c>
      <c r="I73" s="17" t="s">
        <v>649</v>
      </c>
      <c r="J73" s="17" t="s">
        <v>649</v>
      </c>
      <c r="K73" s="17" t="s">
        <v>649</v>
      </c>
      <c r="L73" s="17" t="s">
        <v>649</v>
      </c>
      <c r="M73" s="17" t="s">
        <v>649</v>
      </c>
      <c r="N73" s="17" t="s">
        <v>649</v>
      </c>
      <c r="O73" s="17" t="s">
        <v>2153</v>
      </c>
      <c r="P73" s="17">
        <v>1</v>
      </c>
      <c r="R73" s="17" t="s">
        <v>900</v>
      </c>
    </row>
    <row r="74" spans="1:18" ht="45">
      <c r="A74" s="17">
        <v>72</v>
      </c>
      <c r="B74" s="17" t="s">
        <v>2520</v>
      </c>
      <c r="C74" s="17" t="s">
        <v>2521</v>
      </c>
      <c r="D74" s="17" t="s">
        <v>2363</v>
      </c>
      <c r="E74" s="17" t="s">
        <v>2511</v>
      </c>
      <c r="F74" s="17" t="s">
        <v>2522</v>
      </c>
      <c r="G74" s="17" t="s">
        <v>2523</v>
      </c>
      <c r="H74" s="17" t="s">
        <v>2524</v>
      </c>
      <c r="I74" s="17" t="s">
        <v>649</v>
      </c>
      <c r="J74" s="17" t="s">
        <v>649</v>
      </c>
      <c r="K74" s="17" t="s">
        <v>649</v>
      </c>
      <c r="L74" s="17" t="s">
        <v>649</v>
      </c>
      <c r="M74" s="17" t="s">
        <v>649</v>
      </c>
      <c r="N74" s="17" t="s">
        <v>649</v>
      </c>
      <c r="O74" s="17" t="s">
        <v>2387</v>
      </c>
      <c r="Q74" s="17">
        <v>1</v>
      </c>
      <c r="R74" s="17" t="s">
        <v>2525</v>
      </c>
    </row>
    <row r="75" spans="1:18" ht="45">
      <c r="A75" s="17">
        <v>73</v>
      </c>
      <c r="B75" s="17" t="s">
        <v>2526</v>
      </c>
      <c r="C75" s="17" t="s">
        <v>2527</v>
      </c>
      <c r="D75" s="17" t="s">
        <v>2216</v>
      </c>
      <c r="E75" s="17" t="s">
        <v>2511</v>
      </c>
      <c r="F75" s="17" t="s">
        <v>2528</v>
      </c>
      <c r="G75" s="17" t="s">
        <v>2529</v>
      </c>
      <c r="H75" s="17" t="s">
        <v>2530</v>
      </c>
      <c r="I75" s="17" t="s">
        <v>649</v>
      </c>
      <c r="J75" s="17" t="s">
        <v>649</v>
      </c>
      <c r="K75" s="17" t="s">
        <v>649</v>
      </c>
      <c r="L75" s="17" t="s">
        <v>649</v>
      </c>
      <c r="M75" s="17" t="s">
        <v>649</v>
      </c>
      <c r="N75" s="17" t="s">
        <v>649</v>
      </c>
      <c r="O75" s="17" t="s">
        <v>2153</v>
      </c>
      <c r="Q75" s="17">
        <v>1</v>
      </c>
      <c r="R75" s="17" t="s">
        <v>1436</v>
      </c>
    </row>
    <row r="76" spans="1:18" ht="45">
      <c r="A76" s="17">
        <v>74</v>
      </c>
      <c r="B76" s="17" t="s">
        <v>2531</v>
      </c>
      <c r="C76" s="17" t="s">
        <v>2532</v>
      </c>
      <c r="D76" s="17" t="s">
        <v>2178</v>
      </c>
      <c r="E76" s="17" t="s">
        <v>2511</v>
      </c>
      <c r="F76" s="17" t="s">
        <v>2533</v>
      </c>
      <c r="G76" s="17" t="s">
        <v>2534</v>
      </c>
      <c r="H76" s="17" t="s">
        <v>2535</v>
      </c>
      <c r="I76" s="17" t="s">
        <v>649</v>
      </c>
      <c r="J76" s="17" t="s">
        <v>649</v>
      </c>
      <c r="K76" s="17" t="s">
        <v>649</v>
      </c>
      <c r="L76" s="17" t="s">
        <v>649</v>
      </c>
      <c r="M76" s="17" t="s">
        <v>649</v>
      </c>
      <c r="N76" s="17" t="s">
        <v>649</v>
      </c>
      <c r="O76" s="17" t="s">
        <v>2387</v>
      </c>
      <c r="Q76" s="17">
        <v>1</v>
      </c>
      <c r="R76" s="17" t="s">
        <v>1539</v>
      </c>
    </row>
    <row r="77" spans="1:18" ht="45">
      <c r="A77" s="17">
        <v>75</v>
      </c>
      <c r="B77" s="17" t="s">
        <v>2536</v>
      </c>
      <c r="C77" s="17" t="s">
        <v>2537</v>
      </c>
      <c r="D77" s="17" t="s">
        <v>2178</v>
      </c>
      <c r="E77" s="17" t="s">
        <v>2511</v>
      </c>
      <c r="F77" s="17" t="s">
        <v>2538</v>
      </c>
      <c r="G77" s="17" t="s">
        <v>2539</v>
      </c>
      <c r="H77" s="17" t="s">
        <v>2419</v>
      </c>
      <c r="I77" s="17" t="s">
        <v>649</v>
      </c>
      <c r="J77" s="17" t="s">
        <v>649</v>
      </c>
      <c r="K77" s="17" t="s">
        <v>649</v>
      </c>
      <c r="L77" s="17" t="s">
        <v>649</v>
      </c>
      <c r="M77" s="17" t="s">
        <v>649</v>
      </c>
      <c r="N77" s="17" t="s">
        <v>649</v>
      </c>
      <c r="O77" s="17" t="s">
        <v>2153</v>
      </c>
      <c r="Q77" s="17">
        <v>1</v>
      </c>
      <c r="R77" s="17" t="s">
        <v>957</v>
      </c>
    </row>
    <row r="78" spans="1:18" ht="45">
      <c r="A78" s="17">
        <v>76</v>
      </c>
      <c r="B78" s="17" t="s">
        <v>2540</v>
      </c>
      <c r="C78" s="17" t="s">
        <v>2541</v>
      </c>
      <c r="D78" s="17" t="s">
        <v>2336</v>
      </c>
      <c r="E78" s="17" t="s">
        <v>2511</v>
      </c>
      <c r="F78" s="17" t="s">
        <v>2542</v>
      </c>
      <c r="G78" s="17" t="s">
        <v>2543</v>
      </c>
      <c r="H78" s="17" t="s">
        <v>2544</v>
      </c>
      <c r="I78" s="17" t="s">
        <v>649</v>
      </c>
      <c r="J78" s="17" t="s">
        <v>649</v>
      </c>
      <c r="K78" s="17" t="s">
        <v>649</v>
      </c>
      <c r="L78" s="17" t="s">
        <v>649</v>
      </c>
      <c r="M78" s="17" t="s">
        <v>649</v>
      </c>
      <c r="N78" s="17" t="s">
        <v>649</v>
      </c>
      <c r="O78" s="17" t="s">
        <v>2153</v>
      </c>
      <c r="Q78" s="17">
        <v>1</v>
      </c>
      <c r="R78" s="17" t="s">
        <v>2545</v>
      </c>
    </row>
    <row r="79" spans="1:18" ht="45">
      <c r="A79" s="17">
        <v>77</v>
      </c>
      <c r="B79" s="17" t="s">
        <v>2546</v>
      </c>
      <c r="C79" s="17" t="s">
        <v>2547</v>
      </c>
      <c r="D79" s="17" t="s">
        <v>2157</v>
      </c>
      <c r="E79" s="17" t="s">
        <v>2511</v>
      </c>
      <c r="F79" s="17" t="s">
        <v>2512</v>
      </c>
      <c r="G79" s="17" t="s">
        <v>2548</v>
      </c>
      <c r="H79" s="17" t="s">
        <v>2530</v>
      </c>
      <c r="I79" s="17" t="s">
        <v>649</v>
      </c>
      <c r="J79" s="17" t="s">
        <v>649</v>
      </c>
      <c r="K79" s="17" t="s">
        <v>649</v>
      </c>
      <c r="L79" s="17" t="s">
        <v>649</v>
      </c>
      <c r="M79" s="17" t="s">
        <v>649</v>
      </c>
      <c r="N79" s="17" t="s">
        <v>649</v>
      </c>
      <c r="O79" s="17" t="s">
        <v>2387</v>
      </c>
      <c r="Q79" s="17">
        <v>1</v>
      </c>
      <c r="R79" s="17" t="s">
        <v>2549</v>
      </c>
    </row>
    <row r="80" spans="1:18" ht="45">
      <c r="A80" s="17">
        <v>78</v>
      </c>
      <c r="B80" s="17" t="s">
        <v>2550</v>
      </c>
      <c r="C80" s="17" t="s">
        <v>2551</v>
      </c>
      <c r="D80" s="17" t="s">
        <v>2149</v>
      </c>
      <c r="E80" s="17" t="s">
        <v>2511</v>
      </c>
      <c r="F80" s="17" t="s">
        <v>2552</v>
      </c>
      <c r="G80" s="17" t="s">
        <v>2553</v>
      </c>
      <c r="H80" s="17" t="s">
        <v>2554</v>
      </c>
      <c r="I80" s="17" t="s">
        <v>649</v>
      </c>
      <c r="J80" s="17" t="s">
        <v>649</v>
      </c>
      <c r="K80" s="17" t="s">
        <v>649</v>
      </c>
      <c r="L80" s="17" t="s">
        <v>649</v>
      </c>
      <c r="M80" s="17" t="s">
        <v>649</v>
      </c>
      <c r="N80" s="17" t="s">
        <v>649</v>
      </c>
      <c r="O80" s="17" t="s">
        <v>2387</v>
      </c>
      <c r="Q80" s="17">
        <v>1</v>
      </c>
      <c r="R80" s="17" t="s">
        <v>2555</v>
      </c>
    </row>
    <row r="81" spans="1:18" ht="60">
      <c r="A81" s="17">
        <v>79</v>
      </c>
      <c r="B81" s="17" t="s">
        <v>2556</v>
      </c>
      <c r="C81" s="17" t="s">
        <v>2557</v>
      </c>
      <c r="D81" s="17" t="s">
        <v>2363</v>
      </c>
      <c r="E81" s="17" t="s">
        <v>2158</v>
      </c>
      <c r="F81" s="17" t="s">
        <v>2558</v>
      </c>
      <c r="G81" s="17" t="s">
        <v>2559</v>
      </c>
      <c r="H81" s="17" t="s">
        <v>1658</v>
      </c>
      <c r="I81" s="17" t="s">
        <v>649</v>
      </c>
      <c r="J81" s="17" t="s">
        <v>649</v>
      </c>
      <c r="K81" s="17" t="s">
        <v>649</v>
      </c>
      <c r="L81" s="17" t="s">
        <v>649</v>
      </c>
      <c r="M81" s="17" t="s">
        <v>649</v>
      </c>
      <c r="N81" s="17" t="s">
        <v>649</v>
      </c>
      <c r="O81" s="17" t="s">
        <v>2153</v>
      </c>
      <c r="P81" s="17">
        <v>1</v>
      </c>
      <c r="R81" s="17" t="s">
        <v>2328</v>
      </c>
    </row>
    <row r="82" spans="1:18" ht="60">
      <c r="A82" s="17">
        <v>80</v>
      </c>
      <c r="B82" s="17" t="s">
        <v>2560</v>
      </c>
      <c r="C82" s="17" t="s">
        <v>2561</v>
      </c>
      <c r="D82" s="17" t="s">
        <v>2226</v>
      </c>
      <c r="E82" s="17" t="s">
        <v>2158</v>
      </c>
      <c r="F82" s="17" t="s">
        <v>2422</v>
      </c>
      <c r="G82" s="17" t="s">
        <v>2562</v>
      </c>
      <c r="H82" s="17" t="s">
        <v>464</v>
      </c>
      <c r="I82" s="17" t="s">
        <v>649</v>
      </c>
      <c r="J82" s="17" t="s">
        <v>649</v>
      </c>
      <c r="K82" s="17" t="s">
        <v>649</v>
      </c>
      <c r="M82" s="17" t="s">
        <v>649</v>
      </c>
      <c r="N82" s="17" t="s">
        <v>649</v>
      </c>
      <c r="O82" s="17" t="s">
        <v>2153</v>
      </c>
      <c r="P82" s="17">
        <v>1</v>
      </c>
      <c r="R82" s="17" t="s">
        <v>2328</v>
      </c>
    </row>
    <row r="83" spans="1:18" ht="45">
      <c r="A83" s="17">
        <v>81</v>
      </c>
      <c r="B83" s="17" t="s">
        <v>2563</v>
      </c>
      <c r="C83" s="17" t="s">
        <v>2564</v>
      </c>
      <c r="D83" s="17" t="s">
        <v>2172</v>
      </c>
      <c r="E83" s="17" t="s">
        <v>2565</v>
      </c>
      <c r="F83" s="17" t="s">
        <v>2566</v>
      </c>
      <c r="G83" s="17" t="s">
        <v>2567</v>
      </c>
      <c r="H83" s="17" t="s">
        <v>648</v>
      </c>
      <c r="I83" s="17" t="s">
        <v>649</v>
      </c>
      <c r="J83" s="17" t="s">
        <v>649</v>
      </c>
      <c r="K83" s="17" t="s">
        <v>649</v>
      </c>
      <c r="M83" s="17" t="s">
        <v>649</v>
      </c>
      <c r="N83" s="17" t="s">
        <v>649</v>
      </c>
      <c r="O83" s="17" t="s">
        <v>2145</v>
      </c>
      <c r="P83" s="17">
        <v>1</v>
      </c>
      <c r="R83" s="17" t="s">
        <v>2568</v>
      </c>
    </row>
    <row r="84" spans="1:18" ht="45">
      <c r="A84" s="17">
        <v>82</v>
      </c>
      <c r="B84" s="17" t="s">
        <v>2569</v>
      </c>
      <c r="C84" s="17" t="s">
        <v>2570</v>
      </c>
      <c r="D84" s="17" t="s">
        <v>2571</v>
      </c>
      <c r="E84" s="17" t="s">
        <v>2572</v>
      </c>
      <c r="F84" s="17" t="s">
        <v>2573</v>
      </c>
      <c r="G84" s="17" t="s">
        <v>2574</v>
      </c>
      <c r="H84" s="17" t="s">
        <v>648</v>
      </c>
      <c r="I84" s="17" t="s">
        <v>649</v>
      </c>
      <c r="K84" s="17" t="s">
        <v>649</v>
      </c>
      <c r="L84" s="17" t="s">
        <v>649</v>
      </c>
      <c r="M84" s="17" t="s">
        <v>649</v>
      </c>
      <c r="O84" s="17" t="s">
        <v>2575</v>
      </c>
      <c r="Q84" s="17">
        <v>1</v>
      </c>
      <c r="R84" s="17" t="s">
        <v>2328</v>
      </c>
    </row>
    <row r="85" spans="1:18" ht="45">
      <c r="A85" s="17">
        <v>83</v>
      </c>
      <c r="B85" s="17" t="s">
        <v>2576</v>
      </c>
      <c r="C85" s="17" t="s">
        <v>2577</v>
      </c>
      <c r="D85" s="17" t="s">
        <v>2578</v>
      </c>
      <c r="E85" s="17" t="s">
        <v>2579</v>
      </c>
      <c r="F85" s="17" t="s">
        <v>2580</v>
      </c>
      <c r="G85" s="17" t="s">
        <v>2581</v>
      </c>
      <c r="H85" s="17" t="s">
        <v>2582</v>
      </c>
      <c r="I85" s="17" t="s">
        <v>649</v>
      </c>
      <c r="J85" s="17" t="s">
        <v>649</v>
      </c>
      <c r="K85" s="17" t="s">
        <v>649</v>
      </c>
      <c r="L85" s="17" t="s">
        <v>649</v>
      </c>
      <c r="M85" s="17" t="s">
        <v>649</v>
      </c>
      <c r="N85" s="17" t="s">
        <v>649</v>
      </c>
      <c r="O85" s="17" t="s">
        <v>2145</v>
      </c>
      <c r="Q85" s="17">
        <v>1</v>
      </c>
      <c r="R85" s="17" t="s">
        <v>655</v>
      </c>
    </row>
    <row r="86" spans="1:18" ht="75">
      <c r="A86" s="17">
        <v>84</v>
      </c>
      <c r="B86" s="17" t="s">
        <v>1360</v>
      </c>
      <c r="C86" s="17" t="s">
        <v>1361</v>
      </c>
      <c r="D86" s="17" t="s">
        <v>2199</v>
      </c>
      <c r="E86" s="17" t="s">
        <v>2257</v>
      </c>
      <c r="F86" s="17" t="s">
        <v>1362</v>
      </c>
      <c r="G86" s="17" t="s">
        <v>1363</v>
      </c>
      <c r="H86" s="17" t="s">
        <v>648</v>
      </c>
      <c r="I86" s="17" t="s">
        <v>649</v>
      </c>
      <c r="J86" s="17" t="s">
        <v>649</v>
      </c>
      <c r="K86" s="17" t="s">
        <v>649</v>
      </c>
      <c r="L86" s="17" t="s">
        <v>649</v>
      </c>
      <c r="M86" s="17" t="s">
        <v>649</v>
      </c>
      <c r="N86" s="17" t="s">
        <v>649</v>
      </c>
      <c r="O86" s="17" t="s">
        <v>2583</v>
      </c>
      <c r="Q86" s="17">
        <v>3</v>
      </c>
      <c r="R86" s="17" t="s">
        <v>2328</v>
      </c>
    </row>
    <row r="87" spans="1:18" ht="45">
      <c r="A87" s="17">
        <v>85</v>
      </c>
      <c r="B87" s="17" t="s">
        <v>2584</v>
      </c>
      <c r="C87" s="17" t="s">
        <v>2585</v>
      </c>
      <c r="D87" s="17" t="s">
        <v>2141</v>
      </c>
      <c r="E87" s="17" t="s">
        <v>2586</v>
      </c>
      <c r="F87" s="17" t="s">
        <v>2587</v>
      </c>
      <c r="G87" s="17" t="s">
        <v>2588</v>
      </c>
      <c r="H87" s="17" t="s">
        <v>648</v>
      </c>
      <c r="I87" s="17" t="s">
        <v>649</v>
      </c>
      <c r="J87" s="17" t="s">
        <v>649</v>
      </c>
      <c r="K87" s="17" t="s">
        <v>649</v>
      </c>
      <c r="M87" s="17" t="s">
        <v>649</v>
      </c>
      <c r="N87" s="17" t="s">
        <v>649</v>
      </c>
      <c r="O87" s="17" t="s">
        <v>2589</v>
      </c>
      <c r="P87" s="17">
        <v>1</v>
      </c>
      <c r="Q87" s="17">
        <v>1</v>
      </c>
      <c r="R87" s="17" t="s">
        <v>211</v>
      </c>
    </row>
    <row r="88" spans="1:18" ht="60">
      <c r="A88" s="17">
        <v>86</v>
      </c>
      <c r="B88" s="17" t="s">
        <v>2590</v>
      </c>
      <c r="C88" s="17" t="s">
        <v>2591</v>
      </c>
      <c r="D88" s="17" t="s">
        <v>2226</v>
      </c>
      <c r="E88" s="17" t="s">
        <v>2592</v>
      </c>
      <c r="F88" s="17" t="s">
        <v>2593</v>
      </c>
      <c r="G88" s="17" t="s">
        <v>2594</v>
      </c>
      <c r="H88" s="17" t="s">
        <v>648</v>
      </c>
      <c r="I88" s="17" t="s">
        <v>649</v>
      </c>
      <c r="J88" s="17" t="s">
        <v>649</v>
      </c>
      <c r="M88" s="17" t="s">
        <v>649</v>
      </c>
      <c r="N88" s="17" t="s">
        <v>649</v>
      </c>
      <c r="O88" s="17" t="s">
        <v>2153</v>
      </c>
      <c r="P88" s="17">
        <v>2</v>
      </c>
      <c r="R88" s="17" t="s">
        <v>851</v>
      </c>
    </row>
    <row r="89" spans="1:18" ht="45">
      <c r="A89" s="17">
        <v>87</v>
      </c>
      <c r="B89" s="17" t="s">
        <v>149</v>
      </c>
      <c r="C89" s="17" t="s">
        <v>150</v>
      </c>
      <c r="D89" s="17" t="s">
        <v>2141</v>
      </c>
      <c r="E89" s="17" t="s">
        <v>2142</v>
      </c>
      <c r="F89" s="17" t="s">
        <v>1391</v>
      </c>
      <c r="G89" s="17" t="s">
        <v>1392</v>
      </c>
      <c r="H89" s="17" t="s">
        <v>648</v>
      </c>
      <c r="I89" s="17" t="s">
        <v>649</v>
      </c>
      <c r="J89" s="17" t="s">
        <v>649</v>
      </c>
      <c r="K89" s="17" t="s">
        <v>649</v>
      </c>
      <c r="L89" s="17" t="s">
        <v>649</v>
      </c>
      <c r="M89" s="17" t="s">
        <v>649</v>
      </c>
      <c r="N89" s="17" t="s">
        <v>649</v>
      </c>
      <c r="O89" s="17" t="s">
        <v>2153</v>
      </c>
      <c r="Q89" s="17">
        <v>1</v>
      </c>
      <c r="R89" s="17" t="s">
        <v>154</v>
      </c>
    </row>
    <row r="90" spans="1:18" ht="60">
      <c r="A90" s="17">
        <v>88</v>
      </c>
      <c r="B90" s="17" t="s">
        <v>2595</v>
      </c>
      <c r="C90" s="17" t="s">
        <v>2596</v>
      </c>
      <c r="D90" s="17" t="s">
        <v>2178</v>
      </c>
      <c r="E90" s="17" t="s">
        <v>2158</v>
      </c>
      <c r="F90" s="17" t="s">
        <v>2597</v>
      </c>
      <c r="G90" s="17" t="s">
        <v>2598</v>
      </c>
      <c r="H90" s="17" t="s">
        <v>2223</v>
      </c>
      <c r="I90" s="17" t="s">
        <v>649</v>
      </c>
      <c r="J90" s="17" t="s">
        <v>649</v>
      </c>
      <c r="M90" s="17" t="s">
        <v>649</v>
      </c>
      <c r="N90" s="17" t="s">
        <v>649</v>
      </c>
      <c r="O90" s="17" t="s">
        <v>2181</v>
      </c>
      <c r="Q90" s="17">
        <v>1</v>
      </c>
      <c r="R90" s="17" t="s">
        <v>1835</v>
      </c>
    </row>
    <row r="91" spans="1:18" ht="45">
      <c r="A91" s="17">
        <v>89</v>
      </c>
      <c r="B91" s="17" t="s">
        <v>2599</v>
      </c>
      <c r="C91" s="17" t="s">
        <v>2600</v>
      </c>
      <c r="D91" s="17" t="s">
        <v>2303</v>
      </c>
      <c r="E91" s="17" t="s">
        <v>2150</v>
      </c>
      <c r="F91" s="17" t="s">
        <v>2601</v>
      </c>
      <c r="G91" s="17" t="s">
        <v>2602</v>
      </c>
      <c r="H91" s="17" t="s">
        <v>648</v>
      </c>
      <c r="I91" s="17" t="s">
        <v>649</v>
      </c>
      <c r="J91" s="17" t="s">
        <v>649</v>
      </c>
      <c r="K91" s="17" t="s">
        <v>649</v>
      </c>
      <c r="M91" s="17" t="s">
        <v>649</v>
      </c>
      <c r="N91" s="17" t="s">
        <v>649</v>
      </c>
      <c r="O91" s="17" t="s">
        <v>2603</v>
      </c>
      <c r="Q91" s="17">
        <v>1</v>
      </c>
      <c r="R91" s="17" t="s">
        <v>2604</v>
      </c>
    </row>
    <row r="92" spans="1:18" ht="45">
      <c r="A92" s="17">
        <v>90</v>
      </c>
      <c r="B92" s="17" t="s">
        <v>2605</v>
      </c>
      <c r="C92" s="17" t="s">
        <v>2606</v>
      </c>
      <c r="D92" s="17" t="s">
        <v>2141</v>
      </c>
      <c r="E92" s="17" t="s">
        <v>2158</v>
      </c>
      <c r="F92" s="17" t="s">
        <v>2607</v>
      </c>
      <c r="G92" s="17" t="s">
        <v>2608</v>
      </c>
      <c r="H92" s="17" t="s">
        <v>648</v>
      </c>
      <c r="I92" s="17" t="s">
        <v>649</v>
      </c>
      <c r="J92" s="17" t="s">
        <v>649</v>
      </c>
      <c r="M92" s="17" t="s">
        <v>649</v>
      </c>
      <c r="N92" s="17" t="s">
        <v>649</v>
      </c>
      <c r="O92" s="17" t="s">
        <v>2609</v>
      </c>
      <c r="Q92" s="17">
        <v>1</v>
      </c>
      <c r="R92" s="17" t="s">
        <v>2610</v>
      </c>
    </row>
    <row r="93" spans="1:18" ht="45">
      <c r="A93" s="17">
        <v>91</v>
      </c>
      <c r="B93" s="17" t="s">
        <v>2611</v>
      </c>
      <c r="C93" s="17" t="s">
        <v>2612</v>
      </c>
      <c r="D93" s="17" t="s">
        <v>2226</v>
      </c>
      <c r="E93" s="17" t="s">
        <v>2158</v>
      </c>
      <c r="F93" s="17" t="s">
        <v>2613</v>
      </c>
      <c r="G93" s="17" t="s">
        <v>2614</v>
      </c>
      <c r="H93" s="17" t="s">
        <v>648</v>
      </c>
      <c r="I93" s="17" t="s">
        <v>649</v>
      </c>
      <c r="J93" s="17" t="s">
        <v>649</v>
      </c>
      <c r="K93" s="17" t="s">
        <v>649</v>
      </c>
      <c r="M93" s="17" t="s">
        <v>649</v>
      </c>
      <c r="N93" s="17" t="s">
        <v>649</v>
      </c>
      <c r="O93" s="17" t="s">
        <v>2153</v>
      </c>
      <c r="P93" s="17">
        <v>1</v>
      </c>
      <c r="R93" s="17" t="s">
        <v>2328</v>
      </c>
    </row>
    <row r="94" spans="1:18" ht="45">
      <c r="A94" s="17">
        <v>92</v>
      </c>
      <c r="B94" s="17" t="s">
        <v>2615</v>
      </c>
      <c r="C94" s="17" t="s">
        <v>2616</v>
      </c>
      <c r="D94" s="17" t="s">
        <v>2178</v>
      </c>
      <c r="E94" s="17" t="s">
        <v>2617</v>
      </c>
      <c r="F94" s="17" t="s">
        <v>2618</v>
      </c>
      <c r="G94" s="17" t="s">
        <v>2619</v>
      </c>
      <c r="H94" s="17" t="s">
        <v>2620</v>
      </c>
      <c r="I94" s="17" t="s">
        <v>649</v>
      </c>
      <c r="J94" s="17" t="s">
        <v>649</v>
      </c>
      <c r="K94" s="17" t="s">
        <v>649</v>
      </c>
      <c r="L94" s="17" t="s">
        <v>649</v>
      </c>
      <c r="M94" s="17" t="s">
        <v>649</v>
      </c>
      <c r="N94" s="17" t="s">
        <v>649</v>
      </c>
      <c r="O94" s="17" t="s">
        <v>2203</v>
      </c>
      <c r="Q94" s="17">
        <v>1</v>
      </c>
      <c r="R94" s="17" t="s">
        <v>1870</v>
      </c>
    </row>
    <row r="95" spans="1:18" ht="60">
      <c r="A95" s="17">
        <v>93</v>
      </c>
      <c r="B95" s="17" t="s">
        <v>1474</v>
      </c>
      <c r="C95" s="17" t="s">
        <v>1475</v>
      </c>
      <c r="D95" s="17" t="s">
        <v>2621</v>
      </c>
      <c r="E95" s="17" t="s">
        <v>2158</v>
      </c>
      <c r="F95" s="17" t="s">
        <v>1476</v>
      </c>
      <c r="G95" s="17" t="s">
        <v>1477</v>
      </c>
      <c r="H95" s="17" t="s">
        <v>648</v>
      </c>
      <c r="I95" s="17" t="s">
        <v>649</v>
      </c>
      <c r="J95" s="17" t="s">
        <v>649</v>
      </c>
      <c r="K95" s="17" t="s">
        <v>649</v>
      </c>
      <c r="L95" s="17" t="s">
        <v>649</v>
      </c>
      <c r="M95" s="17" t="s">
        <v>649</v>
      </c>
      <c r="N95" s="17" t="s">
        <v>649</v>
      </c>
      <c r="O95" s="17" t="s">
        <v>2181</v>
      </c>
      <c r="Q95" s="17">
        <v>1</v>
      </c>
      <c r="R95" s="17" t="s">
        <v>786</v>
      </c>
    </row>
    <row r="96" spans="1:18" ht="45">
      <c r="A96" s="17">
        <v>94</v>
      </c>
      <c r="B96" s="17" t="s">
        <v>2622</v>
      </c>
      <c r="C96" s="17" t="s">
        <v>2623</v>
      </c>
      <c r="D96" s="17" t="s">
        <v>2226</v>
      </c>
      <c r="E96" s="17" t="s">
        <v>2158</v>
      </c>
      <c r="F96" s="17" t="s">
        <v>2624</v>
      </c>
      <c r="G96" s="17" t="s">
        <v>2625</v>
      </c>
      <c r="H96" s="17" t="s">
        <v>1750</v>
      </c>
      <c r="I96" s="17" t="s">
        <v>649</v>
      </c>
      <c r="J96" s="17" t="s">
        <v>649</v>
      </c>
      <c r="K96" s="17" t="s">
        <v>649</v>
      </c>
      <c r="M96" s="17" t="s">
        <v>649</v>
      </c>
      <c r="N96" s="17" t="s">
        <v>649</v>
      </c>
      <c r="O96" s="17" t="s">
        <v>2203</v>
      </c>
      <c r="Q96" s="17">
        <v>1</v>
      </c>
      <c r="R96" s="17" t="s">
        <v>957</v>
      </c>
    </row>
    <row r="97" spans="1:18" ht="45">
      <c r="A97" s="17">
        <v>95</v>
      </c>
      <c r="B97" s="17" t="s">
        <v>538</v>
      </c>
      <c r="C97" s="17" t="s">
        <v>2626</v>
      </c>
      <c r="D97" s="17" t="s">
        <v>2627</v>
      </c>
      <c r="E97" s="17" t="s">
        <v>2579</v>
      </c>
      <c r="F97" s="17" t="s">
        <v>2628</v>
      </c>
      <c r="G97" s="17" t="s">
        <v>541</v>
      </c>
      <c r="H97" s="17" t="s">
        <v>417</v>
      </c>
      <c r="I97" s="17" t="s">
        <v>649</v>
      </c>
      <c r="J97" s="17" t="s">
        <v>649</v>
      </c>
      <c r="K97" s="17" t="s">
        <v>649</v>
      </c>
      <c r="L97" s="17" t="s">
        <v>649</v>
      </c>
      <c r="M97" s="17" t="s">
        <v>649</v>
      </c>
      <c r="N97" s="17" t="s">
        <v>649</v>
      </c>
      <c r="O97" s="17" t="s">
        <v>2629</v>
      </c>
      <c r="Q97" s="17">
        <v>3</v>
      </c>
      <c r="R97" s="17" t="s">
        <v>148</v>
      </c>
    </row>
    <row r="98" spans="1:18" ht="45">
      <c r="A98" s="17">
        <v>96</v>
      </c>
      <c r="B98" s="17" t="s">
        <v>2630</v>
      </c>
      <c r="C98" s="17" t="s">
        <v>2631</v>
      </c>
      <c r="D98" s="17" t="s">
        <v>2178</v>
      </c>
      <c r="E98" s="17" t="s">
        <v>2632</v>
      </c>
      <c r="F98" s="17" t="s">
        <v>2633</v>
      </c>
      <c r="G98" s="17" t="s">
        <v>2634</v>
      </c>
      <c r="H98" s="17" t="s">
        <v>648</v>
      </c>
      <c r="I98" s="17" t="s">
        <v>649</v>
      </c>
      <c r="J98" s="17" t="s">
        <v>649</v>
      </c>
      <c r="K98" s="17" t="s">
        <v>649</v>
      </c>
      <c r="L98" s="17" t="s">
        <v>649</v>
      </c>
      <c r="M98" s="17" t="s">
        <v>649</v>
      </c>
      <c r="N98" s="17" t="s">
        <v>649</v>
      </c>
      <c r="O98" s="17" t="s">
        <v>2145</v>
      </c>
      <c r="Q98" s="17">
        <v>1</v>
      </c>
      <c r="R98" s="17" t="s">
        <v>2635</v>
      </c>
    </row>
    <row r="99" spans="1:18" ht="90">
      <c r="A99" s="17">
        <v>97</v>
      </c>
      <c r="B99" s="17" t="s">
        <v>2636</v>
      </c>
      <c r="C99" s="17" t="s">
        <v>2637</v>
      </c>
      <c r="D99" s="17" t="s">
        <v>2303</v>
      </c>
      <c r="E99" s="17" t="s">
        <v>2638</v>
      </c>
      <c r="F99" s="17" t="s">
        <v>2639</v>
      </c>
      <c r="G99" s="17" t="s">
        <v>2640</v>
      </c>
      <c r="H99" s="17" t="s">
        <v>2641</v>
      </c>
      <c r="I99" s="17" t="s">
        <v>649</v>
      </c>
      <c r="J99" s="17" t="s">
        <v>649</v>
      </c>
      <c r="K99" s="17" t="s">
        <v>649</v>
      </c>
      <c r="M99" s="17" t="s">
        <v>649</v>
      </c>
      <c r="N99" s="17" t="s">
        <v>649</v>
      </c>
      <c r="O99" s="17" t="s">
        <v>2387</v>
      </c>
      <c r="Q99" s="17">
        <v>1</v>
      </c>
      <c r="R99" s="17" t="s">
        <v>2642</v>
      </c>
    </row>
    <row r="100" spans="1:18" ht="45">
      <c r="A100" s="17">
        <v>98</v>
      </c>
      <c r="B100" s="17" t="s">
        <v>2643</v>
      </c>
      <c r="C100" s="17" t="s">
        <v>2644</v>
      </c>
      <c r="D100" s="17" t="s">
        <v>2149</v>
      </c>
      <c r="E100" s="17" t="s">
        <v>2158</v>
      </c>
      <c r="F100" s="17" t="s">
        <v>2645</v>
      </c>
      <c r="G100" s="17" t="s">
        <v>2646</v>
      </c>
      <c r="H100" s="17" t="s">
        <v>557</v>
      </c>
      <c r="I100" s="17" t="s">
        <v>649</v>
      </c>
      <c r="J100" s="17" t="s">
        <v>649</v>
      </c>
      <c r="K100" s="17" t="s">
        <v>649</v>
      </c>
      <c r="M100" s="17" t="s">
        <v>649</v>
      </c>
      <c r="N100" s="17" t="s">
        <v>649</v>
      </c>
      <c r="O100" s="17" t="s">
        <v>2387</v>
      </c>
      <c r="Q100" s="17">
        <v>1</v>
      </c>
      <c r="R100" s="17" t="s">
        <v>142</v>
      </c>
    </row>
    <row r="101" spans="1:18" ht="45">
      <c r="A101" s="17">
        <v>99</v>
      </c>
      <c r="B101" s="17" t="s">
        <v>2647</v>
      </c>
      <c r="C101" s="17" t="s">
        <v>2648</v>
      </c>
      <c r="D101" s="17" t="s">
        <v>2226</v>
      </c>
      <c r="E101" s="17" t="s">
        <v>2649</v>
      </c>
      <c r="F101" s="17" t="s">
        <v>2650</v>
      </c>
      <c r="G101" s="17" t="s">
        <v>2651</v>
      </c>
      <c r="H101" s="17" t="s">
        <v>648</v>
      </c>
      <c r="I101" s="17" t="s">
        <v>649</v>
      </c>
      <c r="J101" s="17" t="s">
        <v>649</v>
      </c>
      <c r="K101" s="17" t="s">
        <v>649</v>
      </c>
      <c r="M101" s="17" t="s">
        <v>649</v>
      </c>
      <c r="N101" s="17" t="s">
        <v>649</v>
      </c>
      <c r="O101" s="17" t="s">
        <v>2281</v>
      </c>
      <c r="Q101" s="17">
        <v>1</v>
      </c>
      <c r="R101" s="17" t="s">
        <v>655</v>
      </c>
    </row>
    <row r="102" spans="1:18" ht="60">
      <c r="A102" s="17">
        <v>100</v>
      </c>
      <c r="B102" s="17" t="s">
        <v>2652</v>
      </c>
      <c r="C102" s="17" t="s">
        <v>2653</v>
      </c>
      <c r="D102" s="17" t="s">
        <v>2178</v>
      </c>
      <c r="E102" s="17" t="s">
        <v>2654</v>
      </c>
      <c r="F102" s="17" t="s">
        <v>2655</v>
      </c>
      <c r="G102" s="17" t="s">
        <v>2656</v>
      </c>
      <c r="H102" s="17" t="s">
        <v>648</v>
      </c>
      <c r="I102" s="17" t="s">
        <v>649</v>
      </c>
      <c r="M102" s="17" t="s">
        <v>649</v>
      </c>
      <c r="O102" s="17" t="s">
        <v>2153</v>
      </c>
      <c r="P102" s="17">
        <v>1</v>
      </c>
      <c r="R102" s="17" t="s">
        <v>697</v>
      </c>
    </row>
    <row r="103" spans="1:18" ht="60">
      <c r="A103" s="17">
        <v>101</v>
      </c>
      <c r="B103" s="17" t="s">
        <v>2657</v>
      </c>
      <c r="C103" s="17" t="s">
        <v>2658</v>
      </c>
      <c r="D103" s="17" t="s">
        <v>2178</v>
      </c>
      <c r="E103" s="17" t="s">
        <v>2213</v>
      </c>
      <c r="F103" s="17" t="s">
        <v>2659</v>
      </c>
      <c r="G103" s="17" t="s">
        <v>2660</v>
      </c>
      <c r="H103" s="17" t="s">
        <v>648</v>
      </c>
      <c r="I103" s="17" t="s">
        <v>649</v>
      </c>
      <c r="J103" s="17" t="s">
        <v>649</v>
      </c>
      <c r="K103" s="17" t="s">
        <v>649</v>
      </c>
      <c r="M103" s="17" t="s">
        <v>649</v>
      </c>
      <c r="N103" s="17" t="s">
        <v>649</v>
      </c>
      <c r="O103" s="17" t="s">
        <v>2661</v>
      </c>
      <c r="Q103" s="17">
        <v>2</v>
      </c>
      <c r="R103" s="17" t="s">
        <v>2362</v>
      </c>
    </row>
    <row r="104" spans="1:18" ht="45">
      <c r="A104" s="17">
        <v>102</v>
      </c>
      <c r="B104" s="17" t="s">
        <v>2662</v>
      </c>
      <c r="C104" s="17" t="s">
        <v>2663</v>
      </c>
      <c r="D104" s="17" t="s">
        <v>2303</v>
      </c>
      <c r="E104" s="17" t="s">
        <v>2158</v>
      </c>
      <c r="F104" s="17" t="s">
        <v>2664</v>
      </c>
      <c r="G104" s="17" t="s">
        <v>2665</v>
      </c>
      <c r="H104" s="17" t="s">
        <v>422</v>
      </c>
      <c r="I104" s="17" t="s">
        <v>649</v>
      </c>
      <c r="J104" s="17" t="s">
        <v>649</v>
      </c>
      <c r="K104" s="17" t="s">
        <v>649</v>
      </c>
      <c r="M104" s="17" t="s">
        <v>649</v>
      </c>
      <c r="N104" s="17" t="s">
        <v>649</v>
      </c>
      <c r="O104" s="17" t="s">
        <v>2666</v>
      </c>
      <c r="Q104" s="17">
        <v>1</v>
      </c>
      <c r="R104" s="17" t="s">
        <v>2667</v>
      </c>
    </row>
    <row r="105" spans="1:18" ht="75">
      <c r="A105" s="17">
        <v>103</v>
      </c>
      <c r="B105" s="17" t="s">
        <v>2668</v>
      </c>
      <c r="C105" s="17" t="s">
        <v>2669</v>
      </c>
      <c r="D105" s="17" t="s">
        <v>2670</v>
      </c>
      <c r="E105" s="17" t="s">
        <v>2671</v>
      </c>
      <c r="F105" s="17" t="s">
        <v>2672</v>
      </c>
      <c r="G105" s="17" t="s">
        <v>2673</v>
      </c>
      <c r="H105" s="17" t="s">
        <v>648</v>
      </c>
      <c r="I105" s="17" t="s">
        <v>649</v>
      </c>
      <c r="J105" s="17" t="s">
        <v>649</v>
      </c>
      <c r="M105" s="17" t="s">
        <v>649</v>
      </c>
      <c r="O105" s="17" t="s">
        <v>2203</v>
      </c>
      <c r="Q105" s="17">
        <v>1</v>
      </c>
      <c r="R105" s="17" t="s">
        <v>2328</v>
      </c>
    </row>
    <row r="106" spans="1:18" ht="45">
      <c r="A106" s="17">
        <v>104</v>
      </c>
      <c r="B106" s="17" t="s">
        <v>2674</v>
      </c>
      <c r="C106" s="17" t="s">
        <v>2675</v>
      </c>
      <c r="D106" s="17" t="s">
        <v>2172</v>
      </c>
      <c r="E106" s="17" t="s">
        <v>2257</v>
      </c>
      <c r="F106" s="17" t="s">
        <v>2676</v>
      </c>
      <c r="G106" s="17" t="s">
        <v>2677</v>
      </c>
      <c r="H106" s="17" t="s">
        <v>648</v>
      </c>
      <c r="I106" s="17" t="s">
        <v>649</v>
      </c>
      <c r="J106" s="17" t="s">
        <v>649</v>
      </c>
      <c r="K106" s="17" t="s">
        <v>649</v>
      </c>
      <c r="M106" s="17" t="s">
        <v>649</v>
      </c>
      <c r="N106" s="17" t="s">
        <v>649</v>
      </c>
      <c r="O106" s="17" t="s">
        <v>2203</v>
      </c>
      <c r="Q106" s="17">
        <v>1</v>
      </c>
      <c r="R106" s="17" t="s">
        <v>655</v>
      </c>
    </row>
    <row r="107" spans="1:18" ht="45">
      <c r="A107" s="17">
        <v>105</v>
      </c>
      <c r="B107" s="17" t="s">
        <v>2678</v>
      </c>
      <c r="C107" s="17" t="s">
        <v>2679</v>
      </c>
      <c r="D107" s="17" t="s">
        <v>2680</v>
      </c>
      <c r="E107" s="17" t="s">
        <v>2681</v>
      </c>
      <c r="F107" s="17" t="s">
        <v>2682</v>
      </c>
      <c r="G107" s="17" t="s">
        <v>2683</v>
      </c>
      <c r="H107" s="17" t="s">
        <v>648</v>
      </c>
      <c r="I107" s="17" t="s">
        <v>649</v>
      </c>
      <c r="J107" s="17" t="s">
        <v>649</v>
      </c>
      <c r="M107" s="17" t="s">
        <v>649</v>
      </c>
      <c r="N107" s="17" t="s">
        <v>649</v>
      </c>
      <c r="O107" s="17" t="s">
        <v>2684</v>
      </c>
      <c r="P107" s="17">
        <v>1</v>
      </c>
      <c r="R107" s="17" t="s">
        <v>388</v>
      </c>
    </row>
    <row r="108" spans="1:18" ht="45">
      <c r="A108" s="17">
        <v>106</v>
      </c>
      <c r="B108" s="17" t="s">
        <v>2685</v>
      </c>
      <c r="C108" s="17" t="s">
        <v>2686</v>
      </c>
      <c r="D108" s="17" t="s">
        <v>2149</v>
      </c>
      <c r="E108" s="17" t="s">
        <v>2681</v>
      </c>
      <c r="F108" s="17" t="s">
        <v>2687</v>
      </c>
      <c r="G108" s="17" t="s">
        <v>2688</v>
      </c>
      <c r="H108" s="17" t="s">
        <v>648</v>
      </c>
      <c r="I108" s="17" t="s">
        <v>649</v>
      </c>
      <c r="J108" s="17" t="s">
        <v>649</v>
      </c>
      <c r="K108" s="17" t="s">
        <v>649</v>
      </c>
      <c r="L108" s="17" t="s">
        <v>649</v>
      </c>
      <c r="M108" s="17" t="s">
        <v>649</v>
      </c>
      <c r="N108" s="17" t="s">
        <v>649</v>
      </c>
      <c r="O108" s="17" t="s">
        <v>2153</v>
      </c>
      <c r="P108" s="17">
        <v>1</v>
      </c>
      <c r="R108" s="17" t="s">
        <v>1953</v>
      </c>
    </row>
    <row r="109" spans="1:18" ht="45">
      <c r="A109" s="17">
        <v>107</v>
      </c>
      <c r="B109" s="17" t="s">
        <v>2689</v>
      </c>
      <c r="C109" s="17" t="s">
        <v>2690</v>
      </c>
      <c r="D109" s="17" t="s">
        <v>2226</v>
      </c>
      <c r="E109" s="17" t="s">
        <v>2681</v>
      </c>
      <c r="F109" s="17" t="s">
        <v>1590</v>
      </c>
      <c r="G109" s="17" t="s">
        <v>2691</v>
      </c>
      <c r="H109" s="17" t="s">
        <v>2692</v>
      </c>
      <c r="I109" s="17" t="s">
        <v>649</v>
      </c>
      <c r="J109" s="17" t="s">
        <v>649</v>
      </c>
      <c r="K109" s="17" t="s">
        <v>649</v>
      </c>
      <c r="L109" s="17" t="s">
        <v>649</v>
      </c>
      <c r="M109" s="17" t="s">
        <v>649</v>
      </c>
      <c r="N109" s="17" t="s">
        <v>649</v>
      </c>
      <c r="O109" s="17" t="s">
        <v>2153</v>
      </c>
      <c r="P109" s="17">
        <v>2</v>
      </c>
      <c r="R109" s="17" t="s">
        <v>655</v>
      </c>
    </row>
    <row r="110" spans="1:18" ht="60">
      <c r="A110" s="17">
        <v>108</v>
      </c>
      <c r="B110" s="17" t="s">
        <v>2693</v>
      </c>
      <c r="C110" s="17" t="s">
        <v>2694</v>
      </c>
      <c r="D110" s="17" t="s">
        <v>2695</v>
      </c>
      <c r="E110" s="17" t="s">
        <v>2696</v>
      </c>
      <c r="F110" s="17" t="s">
        <v>2697</v>
      </c>
      <c r="G110" s="17" t="s">
        <v>2698</v>
      </c>
      <c r="H110" s="17" t="s">
        <v>648</v>
      </c>
      <c r="I110" s="17" t="s">
        <v>649</v>
      </c>
      <c r="K110" s="17" t="s">
        <v>649</v>
      </c>
      <c r="L110" s="17" t="s">
        <v>649</v>
      </c>
      <c r="M110" s="17" t="s">
        <v>649</v>
      </c>
      <c r="O110" s="17" t="s">
        <v>2153</v>
      </c>
      <c r="P110" s="17">
        <v>1</v>
      </c>
      <c r="R110" s="17" t="s">
        <v>1104</v>
      </c>
    </row>
    <row r="111" spans="1:18" ht="60">
      <c r="A111" s="17">
        <v>109</v>
      </c>
      <c r="B111" s="17" t="s">
        <v>2699</v>
      </c>
      <c r="C111" s="17" t="s">
        <v>2700</v>
      </c>
      <c r="D111" s="17" t="s">
        <v>2149</v>
      </c>
      <c r="E111" s="17" t="s">
        <v>2696</v>
      </c>
      <c r="F111" s="17" t="s">
        <v>2701</v>
      </c>
      <c r="G111" s="17" t="s">
        <v>2702</v>
      </c>
      <c r="H111" s="17" t="s">
        <v>2703</v>
      </c>
      <c r="I111" s="17" t="s">
        <v>649</v>
      </c>
      <c r="K111" s="17" t="s">
        <v>649</v>
      </c>
      <c r="R111" s="17" t="s">
        <v>148</v>
      </c>
    </row>
    <row r="112" spans="1:18" ht="45">
      <c r="A112" s="17">
        <v>110</v>
      </c>
      <c r="B112" s="17" t="s">
        <v>2704</v>
      </c>
      <c r="C112" s="17" t="s">
        <v>2705</v>
      </c>
      <c r="D112" s="17" t="s">
        <v>2706</v>
      </c>
      <c r="E112" s="17" t="s">
        <v>2158</v>
      </c>
      <c r="F112" s="17" t="s">
        <v>2707</v>
      </c>
      <c r="G112" s="17" t="s">
        <v>2708</v>
      </c>
      <c r="H112" s="17" t="s">
        <v>648</v>
      </c>
      <c r="I112" s="17" t="s">
        <v>649</v>
      </c>
      <c r="J112" s="17" t="s">
        <v>649</v>
      </c>
      <c r="K112" s="17" t="s">
        <v>649</v>
      </c>
      <c r="L112" s="17" t="s">
        <v>649</v>
      </c>
      <c r="M112" s="17" t="s">
        <v>649</v>
      </c>
      <c r="O112" s="17" t="s">
        <v>2153</v>
      </c>
      <c r="Q112" s="17">
        <v>1</v>
      </c>
      <c r="R112" s="17" t="s">
        <v>1330</v>
      </c>
    </row>
    <row r="113" spans="1:18" ht="45">
      <c r="A113" s="17">
        <v>111</v>
      </c>
      <c r="B113" s="17" t="s">
        <v>1608</v>
      </c>
      <c r="C113" s="17" t="s">
        <v>1609</v>
      </c>
      <c r="D113" s="17" t="s">
        <v>2178</v>
      </c>
      <c r="E113" s="17" t="s">
        <v>2158</v>
      </c>
      <c r="F113" s="17" t="s">
        <v>1610</v>
      </c>
      <c r="G113" s="17" t="s">
        <v>1611</v>
      </c>
      <c r="H113" s="17" t="s">
        <v>648</v>
      </c>
      <c r="I113" s="17" t="s">
        <v>649</v>
      </c>
      <c r="J113" s="17" t="s">
        <v>649</v>
      </c>
      <c r="K113" s="17" t="s">
        <v>649</v>
      </c>
      <c r="L113" s="17" t="s">
        <v>649</v>
      </c>
      <c r="M113" s="17" t="s">
        <v>649</v>
      </c>
      <c r="N113" s="17" t="s">
        <v>649</v>
      </c>
      <c r="O113" s="17" t="s">
        <v>2609</v>
      </c>
      <c r="Q113" s="17">
        <v>2</v>
      </c>
      <c r="R113" s="17" t="s">
        <v>1612</v>
      </c>
    </row>
    <row r="114" spans="1:18" ht="45">
      <c r="A114" s="17">
        <v>112</v>
      </c>
      <c r="B114" s="17" t="s">
        <v>2709</v>
      </c>
      <c r="C114" s="17" t="s">
        <v>2710</v>
      </c>
      <c r="D114" s="17" t="s">
        <v>2226</v>
      </c>
      <c r="E114" s="17" t="s">
        <v>2711</v>
      </c>
      <c r="F114" s="17" t="s">
        <v>2712</v>
      </c>
      <c r="G114" s="17" t="s">
        <v>2713</v>
      </c>
      <c r="H114" s="17" t="s">
        <v>648</v>
      </c>
      <c r="I114" s="17" t="s">
        <v>649</v>
      </c>
      <c r="J114" s="17" t="s">
        <v>649</v>
      </c>
      <c r="K114" s="17" t="s">
        <v>649</v>
      </c>
      <c r="M114" s="17" t="s">
        <v>649</v>
      </c>
      <c r="N114" s="17" t="s">
        <v>649</v>
      </c>
      <c r="O114" s="17" t="s">
        <v>2714</v>
      </c>
      <c r="Q114" s="17">
        <v>1</v>
      </c>
      <c r="R114" s="17" t="s">
        <v>1849</v>
      </c>
    </row>
    <row r="115" spans="1:18" ht="45">
      <c r="A115" s="17">
        <v>113</v>
      </c>
      <c r="B115" s="17" t="s">
        <v>2715</v>
      </c>
      <c r="C115" s="17" t="s">
        <v>2716</v>
      </c>
      <c r="D115" s="17" t="s">
        <v>2226</v>
      </c>
      <c r="E115" s="17" t="s">
        <v>2158</v>
      </c>
      <c r="F115" s="17" t="s">
        <v>2717</v>
      </c>
      <c r="G115" s="17" t="s">
        <v>2718</v>
      </c>
      <c r="H115" s="17" t="s">
        <v>648</v>
      </c>
      <c r="I115" s="17" t="s">
        <v>649</v>
      </c>
      <c r="M115" s="17" t="s">
        <v>649</v>
      </c>
      <c r="O115" s="17" t="s">
        <v>2233</v>
      </c>
      <c r="Q115" s="17">
        <v>1</v>
      </c>
      <c r="R115" s="17" t="s">
        <v>117</v>
      </c>
    </row>
    <row r="116" spans="1:18" ht="30">
      <c r="A116" s="17">
        <v>114</v>
      </c>
      <c r="B116" s="17" t="s">
        <v>2719</v>
      </c>
      <c r="C116" s="17" t="s">
        <v>2720</v>
      </c>
      <c r="D116" s="17" t="s">
        <v>2303</v>
      </c>
      <c r="E116" s="17" t="s">
        <v>2721</v>
      </c>
      <c r="F116" s="17" t="s">
        <v>2722</v>
      </c>
      <c r="G116" s="17" t="s">
        <v>2723</v>
      </c>
      <c r="H116" s="17" t="s">
        <v>648</v>
      </c>
      <c r="I116" s="17" t="s">
        <v>649</v>
      </c>
      <c r="J116" s="17" t="s">
        <v>649</v>
      </c>
      <c r="K116" s="17" t="s">
        <v>649</v>
      </c>
      <c r="M116" s="17" t="s">
        <v>649</v>
      </c>
      <c r="N116" s="17" t="s">
        <v>649</v>
      </c>
      <c r="O116" s="17" t="s">
        <v>2153</v>
      </c>
      <c r="P116" s="17">
        <v>1</v>
      </c>
      <c r="R116" s="17" t="s">
        <v>111</v>
      </c>
    </row>
    <row r="117" spans="1:18" ht="45">
      <c r="A117" s="17">
        <v>115</v>
      </c>
      <c r="B117" s="17" t="s">
        <v>2724</v>
      </c>
      <c r="C117" s="17" t="s">
        <v>2725</v>
      </c>
      <c r="D117" s="17" t="s">
        <v>2207</v>
      </c>
      <c r="E117" s="17" t="s">
        <v>2257</v>
      </c>
      <c r="F117" s="17" t="s">
        <v>2726</v>
      </c>
      <c r="G117" s="17" t="s">
        <v>2727</v>
      </c>
      <c r="H117" s="17" t="s">
        <v>648</v>
      </c>
      <c r="I117" s="17" t="s">
        <v>649</v>
      </c>
      <c r="J117" s="17" t="s">
        <v>649</v>
      </c>
      <c r="K117" s="17" t="s">
        <v>649</v>
      </c>
      <c r="L117" s="17" t="s">
        <v>649</v>
      </c>
      <c r="M117" s="17" t="s">
        <v>649</v>
      </c>
      <c r="N117" s="17" t="s">
        <v>649</v>
      </c>
      <c r="O117" s="17" t="s">
        <v>2153</v>
      </c>
      <c r="Q117" s="17">
        <v>1</v>
      </c>
      <c r="R117" s="17" t="s">
        <v>331</v>
      </c>
    </row>
    <row r="118" spans="1:18" ht="60">
      <c r="A118" s="17">
        <v>116</v>
      </c>
      <c r="B118" s="17" t="s">
        <v>2728</v>
      </c>
      <c r="C118" s="17" t="s">
        <v>2729</v>
      </c>
      <c r="D118" s="17" t="s">
        <v>2226</v>
      </c>
      <c r="E118" s="17" t="s">
        <v>2730</v>
      </c>
      <c r="F118" s="17" t="s">
        <v>2731</v>
      </c>
      <c r="G118" s="17" t="s">
        <v>2732</v>
      </c>
      <c r="H118" s="17" t="s">
        <v>648</v>
      </c>
      <c r="I118" s="17" t="s">
        <v>649</v>
      </c>
      <c r="J118" s="17" t="s">
        <v>649</v>
      </c>
      <c r="K118" s="17" t="s">
        <v>649</v>
      </c>
      <c r="L118" s="17" t="s">
        <v>649</v>
      </c>
      <c r="M118" s="17" t="s">
        <v>649</v>
      </c>
      <c r="N118" s="17" t="s">
        <v>649</v>
      </c>
      <c r="O118" s="17" t="s">
        <v>2733</v>
      </c>
      <c r="Q118" s="17">
        <v>1</v>
      </c>
      <c r="R118" s="17" t="s">
        <v>655</v>
      </c>
    </row>
    <row r="119" spans="1:18" ht="60">
      <c r="A119" s="17">
        <v>117</v>
      </c>
      <c r="B119" s="17" t="s">
        <v>217</v>
      </c>
      <c r="C119" s="17" t="s">
        <v>218</v>
      </c>
      <c r="D119" s="17" t="s">
        <v>2226</v>
      </c>
      <c r="E119" s="17" t="s">
        <v>2579</v>
      </c>
      <c r="F119" s="17" t="s">
        <v>219</v>
      </c>
      <c r="G119" s="17" t="s">
        <v>1697</v>
      </c>
      <c r="H119" s="17" t="s">
        <v>648</v>
      </c>
      <c r="I119" s="17" t="s">
        <v>649</v>
      </c>
      <c r="J119" s="17" t="s">
        <v>649</v>
      </c>
      <c r="M119" s="17" t="s">
        <v>649</v>
      </c>
      <c r="N119" s="17" t="s">
        <v>649</v>
      </c>
      <c r="O119" s="17" t="s">
        <v>2387</v>
      </c>
      <c r="Q119" s="17">
        <v>1</v>
      </c>
      <c r="R119" s="17" t="s">
        <v>428</v>
      </c>
    </row>
    <row r="120" spans="1:18" ht="60">
      <c r="A120" s="17">
        <v>118</v>
      </c>
      <c r="B120" s="17" t="s">
        <v>2734</v>
      </c>
      <c r="C120" s="17" t="s">
        <v>2735</v>
      </c>
      <c r="D120" s="17" t="s">
        <v>2226</v>
      </c>
      <c r="E120" s="17" t="s">
        <v>2736</v>
      </c>
      <c r="F120" s="17" t="s">
        <v>2737</v>
      </c>
      <c r="G120" s="17" t="s">
        <v>2738</v>
      </c>
      <c r="H120" s="17" t="s">
        <v>648</v>
      </c>
      <c r="I120" s="17" t="s">
        <v>649</v>
      </c>
      <c r="J120" s="17" t="s">
        <v>649</v>
      </c>
      <c r="K120" s="17" t="s">
        <v>649</v>
      </c>
      <c r="L120" s="17" t="s">
        <v>649</v>
      </c>
      <c r="M120" s="17" t="s">
        <v>649</v>
      </c>
      <c r="N120" s="17" t="s">
        <v>649</v>
      </c>
      <c r="O120" s="17" t="s">
        <v>2739</v>
      </c>
      <c r="P120" s="17">
        <v>1</v>
      </c>
      <c r="R120" s="17" t="s">
        <v>837</v>
      </c>
    </row>
    <row r="121" spans="1:18" ht="60">
      <c r="A121" s="17">
        <v>119</v>
      </c>
      <c r="B121" s="17" t="s">
        <v>2740</v>
      </c>
      <c r="C121" s="17" t="s">
        <v>2741</v>
      </c>
      <c r="D121" s="17" t="s">
        <v>2226</v>
      </c>
      <c r="E121" s="17" t="s">
        <v>2200</v>
      </c>
      <c r="F121" s="17" t="s">
        <v>2742</v>
      </c>
      <c r="G121" s="17" t="s">
        <v>2743</v>
      </c>
      <c r="H121" s="17" t="s">
        <v>648</v>
      </c>
      <c r="I121" s="17" t="s">
        <v>649</v>
      </c>
      <c r="J121" s="17" t="s">
        <v>649</v>
      </c>
      <c r="K121" s="17" t="s">
        <v>649</v>
      </c>
      <c r="M121" s="17" t="s">
        <v>649</v>
      </c>
      <c r="N121" s="17" t="s">
        <v>649</v>
      </c>
      <c r="O121" s="17" t="s">
        <v>2684</v>
      </c>
      <c r="Q121" s="17">
        <v>1</v>
      </c>
      <c r="R121" s="17" t="s">
        <v>915</v>
      </c>
    </row>
    <row r="122" spans="1:18" ht="45">
      <c r="A122" s="17">
        <v>120</v>
      </c>
      <c r="B122" s="17" t="s">
        <v>2744</v>
      </c>
      <c r="C122" s="17" t="s">
        <v>2745</v>
      </c>
      <c r="D122" s="17" t="s">
        <v>2226</v>
      </c>
      <c r="E122" s="17" t="s">
        <v>2746</v>
      </c>
      <c r="F122" s="17" t="s">
        <v>2747</v>
      </c>
      <c r="G122" s="17" t="s">
        <v>2748</v>
      </c>
      <c r="H122" s="17" t="s">
        <v>2749</v>
      </c>
      <c r="I122" s="17" t="s">
        <v>649</v>
      </c>
      <c r="J122" s="17" t="s">
        <v>649</v>
      </c>
      <c r="K122" s="17" t="s">
        <v>649</v>
      </c>
      <c r="M122" s="17" t="s">
        <v>649</v>
      </c>
      <c r="N122" s="17" t="s">
        <v>649</v>
      </c>
      <c r="O122" s="17" t="s">
        <v>2750</v>
      </c>
      <c r="Q122" s="17">
        <v>1</v>
      </c>
      <c r="R122" s="17" t="s">
        <v>2751</v>
      </c>
    </row>
    <row r="123" spans="1:18" ht="45">
      <c r="A123" s="17">
        <v>121</v>
      </c>
      <c r="B123" s="17" t="s">
        <v>2752</v>
      </c>
      <c r="C123" s="17" t="s">
        <v>2753</v>
      </c>
      <c r="D123" s="17" t="s">
        <v>2226</v>
      </c>
      <c r="E123" s="17" t="s">
        <v>2358</v>
      </c>
      <c r="F123" s="17" t="s">
        <v>2754</v>
      </c>
      <c r="G123" s="17" t="s">
        <v>2755</v>
      </c>
      <c r="H123" s="17" t="s">
        <v>277</v>
      </c>
      <c r="I123" s="17" t="s">
        <v>649</v>
      </c>
      <c r="J123" s="17" t="s">
        <v>649</v>
      </c>
      <c r="M123" s="17" t="s">
        <v>649</v>
      </c>
      <c r="N123" s="17" t="s">
        <v>649</v>
      </c>
      <c r="O123" s="17" t="s">
        <v>2203</v>
      </c>
      <c r="Q123" s="17">
        <v>1</v>
      </c>
      <c r="R123" s="17" t="s">
        <v>2328</v>
      </c>
    </row>
    <row r="124" spans="1:18" ht="45">
      <c r="A124" s="17">
        <v>122</v>
      </c>
      <c r="B124" s="17" t="s">
        <v>2756</v>
      </c>
      <c r="C124" s="17" t="s">
        <v>2757</v>
      </c>
      <c r="D124" s="17" t="s">
        <v>2141</v>
      </c>
      <c r="E124" s="17" t="s">
        <v>2358</v>
      </c>
      <c r="F124" s="17" t="s">
        <v>2758</v>
      </c>
      <c r="G124" s="17" t="s">
        <v>2759</v>
      </c>
      <c r="H124" s="17" t="s">
        <v>2017</v>
      </c>
      <c r="I124" s="17" t="s">
        <v>649</v>
      </c>
      <c r="J124" s="17" t="s">
        <v>649</v>
      </c>
      <c r="M124" s="17" t="s">
        <v>649</v>
      </c>
      <c r="N124" s="17" t="s">
        <v>649</v>
      </c>
      <c r="O124" s="17" t="s">
        <v>2203</v>
      </c>
      <c r="Q124" s="17">
        <v>1</v>
      </c>
      <c r="R124" s="17" t="s">
        <v>88</v>
      </c>
    </row>
    <row r="125" spans="1:18" ht="45">
      <c r="A125" s="17">
        <v>123</v>
      </c>
      <c r="B125" s="17" t="s">
        <v>2760</v>
      </c>
      <c r="C125" s="17" t="s">
        <v>2761</v>
      </c>
      <c r="D125" s="17" t="s">
        <v>2303</v>
      </c>
      <c r="E125" s="17" t="s">
        <v>2358</v>
      </c>
      <c r="F125" s="17" t="s">
        <v>2762</v>
      </c>
      <c r="G125" s="17" t="s">
        <v>2763</v>
      </c>
      <c r="H125" s="17" t="s">
        <v>2764</v>
      </c>
      <c r="I125" s="17" t="s">
        <v>649</v>
      </c>
      <c r="J125" s="17" t="s">
        <v>649</v>
      </c>
      <c r="M125" s="17" t="s">
        <v>649</v>
      </c>
      <c r="N125" s="17" t="s">
        <v>649</v>
      </c>
      <c r="O125" s="17" t="s">
        <v>2203</v>
      </c>
      <c r="Q125" s="17">
        <v>1</v>
      </c>
      <c r="R125" s="17" t="s">
        <v>2765</v>
      </c>
    </row>
    <row r="126" spans="1:18" ht="45">
      <c r="A126" s="17">
        <v>124</v>
      </c>
      <c r="B126" s="17" t="s">
        <v>2766</v>
      </c>
      <c r="C126" s="17" t="s">
        <v>2767</v>
      </c>
      <c r="D126" s="17" t="s">
        <v>2157</v>
      </c>
      <c r="E126" s="17" t="s">
        <v>2358</v>
      </c>
      <c r="F126" s="17" t="s">
        <v>2768</v>
      </c>
      <c r="G126" s="17" t="s">
        <v>2769</v>
      </c>
      <c r="H126" s="17" t="s">
        <v>2770</v>
      </c>
      <c r="I126" s="17" t="s">
        <v>649</v>
      </c>
      <c r="J126" s="17" t="s">
        <v>649</v>
      </c>
      <c r="K126" s="17" t="s">
        <v>649</v>
      </c>
      <c r="M126" s="17" t="s">
        <v>649</v>
      </c>
      <c r="N126" s="17" t="s">
        <v>649</v>
      </c>
      <c r="O126" s="17" t="s">
        <v>2203</v>
      </c>
      <c r="Q126" s="17">
        <v>1</v>
      </c>
      <c r="R126" s="17" t="s">
        <v>697</v>
      </c>
    </row>
    <row r="127" spans="1:18" ht="45">
      <c r="A127" s="17">
        <v>125</v>
      </c>
      <c r="B127" s="17" t="s">
        <v>2771</v>
      </c>
      <c r="C127" s="17" t="s">
        <v>2772</v>
      </c>
      <c r="D127" s="17" t="s">
        <v>2226</v>
      </c>
      <c r="E127" s="17" t="s">
        <v>2358</v>
      </c>
      <c r="F127" s="17" t="s">
        <v>2773</v>
      </c>
      <c r="G127" s="17" t="s">
        <v>2774</v>
      </c>
      <c r="H127" s="17" t="s">
        <v>2770</v>
      </c>
      <c r="I127" s="17" t="s">
        <v>649</v>
      </c>
      <c r="R127" s="17" t="s">
        <v>697</v>
      </c>
    </row>
    <row r="128" spans="1:18" ht="45">
      <c r="A128" s="17">
        <v>126</v>
      </c>
      <c r="B128" s="17" t="s">
        <v>2775</v>
      </c>
      <c r="C128" s="17" t="s">
        <v>2776</v>
      </c>
      <c r="D128" s="17" t="s">
        <v>2390</v>
      </c>
      <c r="E128" s="17" t="s">
        <v>2358</v>
      </c>
      <c r="F128" s="17" t="s">
        <v>2777</v>
      </c>
      <c r="G128" s="17" t="s">
        <v>2778</v>
      </c>
      <c r="H128" s="17" t="s">
        <v>277</v>
      </c>
      <c r="I128" s="17" t="s">
        <v>649</v>
      </c>
      <c r="K128" s="17" t="s">
        <v>649</v>
      </c>
      <c r="R128" s="17" t="s">
        <v>740</v>
      </c>
    </row>
    <row r="129" spans="1:18" ht="135">
      <c r="A129" s="17">
        <v>127</v>
      </c>
      <c r="B129" s="17" t="s">
        <v>1728</v>
      </c>
      <c r="C129" s="17" t="s">
        <v>1729</v>
      </c>
      <c r="D129" s="17" t="s">
        <v>2402</v>
      </c>
      <c r="E129" s="17" t="s">
        <v>2779</v>
      </c>
      <c r="F129" s="17" t="s">
        <v>1730</v>
      </c>
      <c r="G129" s="17" t="s">
        <v>1731</v>
      </c>
      <c r="H129" s="17" t="s">
        <v>648</v>
      </c>
      <c r="I129" s="17" t="s">
        <v>649</v>
      </c>
      <c r="J129" s="17" t="s">
        <v>649</v>
      </c>
      <c r="K129" s="17" t="s">
        <v>649</v>
      </c>
      <c r="M129" s="17" t="s">
        <v>649</v>
      </c>
      <c r="N129" s="17" t="s">
        <v>649</v>
      </c>
      <c r="O129" s="17" t="s">
        <v>2780</v>
      </c>
      <c r="P129" s="17">
        <v>2</v>
      </c>
      <c r="Q129" s="17">
        <v>2</v>
      </c>
      <c r="R129" s="17" t="s">
        <v>655</v>
      </c>
    </row>
    <row r="130" spans="1:18" ht="45">
      <c r="A130" s="17">
        <v>128</v>
      </c>
      <c r="B130" s="17" t="s">
        <v>2781</v>
      </c>
      <c r="C130" s="17" t="s">
        <v>2782</v>
      </c>
      <c r="D130" s="17" t="s">
        <v>2783</v>
      </c>
      <c r="E130" s="17" t="s">
        <v>2158</v>
      </c>
      <c r="F130" s="17" t="s">
        <v>2784</v>
      </c>
      <c r="G130" s="17" t="s">
        <v>2785</v>
      </c>
      <c r="H130" s="17" t="s">
        <v>1952</v>
      </c>
      <c r="I130" s="17" t="s">
        <v>649</v>
      </c>
      <c r="J130" s="17" t="s">
        <v>649</v>
      </c>
      <c r="K130" s="17" t="s">
        <v>649</v>
      </c>
      <c r="L130" s="17" t="s">
        <v>649</v>
      </c>
      <c r="M130" s="17" t="s">
        <v>649</v>
      </c>
      <c r="N130" s="17" t="s">
        <v>649</v>
      </c>
      <c r="O130" s="17" t="s">
        <v>2153</v>
      </c>
      <c r="P130" s="17">
        <v>1</v>
      </c>
      <c r="R130" s="17" t="s">
        <v>142</v>
      </c>
    </row>
    <row r="131" spans="1:18" ht="45">
      <c r="A131" s="17">
        <v>129</v>
      </c>
      <c r="B131" s="17" t="s">
        <v>1746</v>
      </c>
      <c r="C131" s="17" t="s">
        <v>1747</v>
      </c>
      <c r="D131" s="17" t="s">
        <v>2621</v>
      </c>
      <c r="E131" s="17" t="s">
        <v>2150</v>
      </c>
      <c r="F131" s="17" t="s">
        <v>1748</v>
      </c>
      <c r="G131" s="17" t="s">
        <v>1749</v>
      </c>
      <c r="H131" s="17" t="s">
        <v>1750</v>
      </c>
      <c r="I131" s="17" t="s">
        <v>649</v>
      </c>
      <c r="J131" s="17" t="s">
        <v>649</v>
      </c>
      <c r="K131" s="17" t="s">
        <v>649</v>
      </c>
      <c r="L131" s="17" t="s">
        <v>649</v>
      </c>
      <c r="M131" s="17" t="s">
        <v>649</v>
      </c>
      <c r="O131" s="17" t="s">
        <v>2739</v>
      </c>
      <c r="P131" s="17">
        <v>1</v>
      </c>
      <c r="Q131" s="17">
        <v>1</v>
      </c>
      <c r="R131" s="17" t="s">
        <v>837</v>
      </c>
    </row>
    <row r="132" spans="1:18" ht="45">
      <c r="A132" s="17">
        <v>130</v>
      </c>
      <c r="B132" s="17" t="s">
        <v>2786</v>
      </c>
      <c r="C132" s="17" t="s">
        <v>2787</v>
      </c>
      <c r="D132" s="17" t="s">
        <v>2788</v>
      </c>
      <c r="E132" s="17" t="s">
        <v>2789</v>
      </c>
      <c r="F132" s="17" t="s">
        <v>2790</v>
      </c>
      <c r="G132" s="17" t="s">
        <v>2791</v>
      </c>
      <c r="H132" s="17" t="s">
        <v>648</v>
      </c>
      <c r="I132" s="17" t="s">
        <v>649</v>
      </c>
      <c r="J132" s="17" t="s">
        <v>649</v>
      </c>
      <c r="K132" s="17" t="s">
        <v>649</v>
      </c>
      <c r="L132" s="17" t="s">
        <v>649</v>
      </c>
      <c r="M132" s="17" t="s">
        <v>649</v>
      </c>
      <c r="N132" s="17" t="s">
        <v>649</v>
      </c>
      <c r="O132" s="17" t="s">
        <v>2153</v>
      </c>
      <c r="Q132" s="17">
        <v>1</v>
      </c>
      <c r="R132" s="17" t="s">
        <v>2792</v>
      </c>
    </row>
    <row r="133" spans="1:18" ht="45">
      <c r="A133" s="17">
        <v>131</v>
      </c>
      <c r="B133" s="17" t="s">
        <v>2793</v>
      </c>
      <c r="C133" s="17" t="s">
        <v>2794</v>
      </c>
      <c r="D133" s="17" t="s">
        <v>2795</v>
      </c>
      <c r="E133" s="17" t="s">
        <v>2789</v>
      </c>
      <c r="F133" s="17" t="s">
        <v>2796</v>
      </c>
      <c r="G133" s="17" t="s">
        <v>2797</v>
      </c>
      <c r="H133" s="17" t="s">
        <v>2798</v>
      </c>
      <c r="I133" s="17" t="s">
        <v>649</v>
      </c>
      <c r="J133" s="17" t="s">
        <v>649</v>
      </c>
      <c r="K133" s="17" t="s">
        <v>649</v>
      </c>
      <c r="L133" s="17" t="s">
        <v>649</v>
      </c>
      <c r="M133" s="17" t="s">
        <v>649</v>
      </c>
      <c r="N133" s="17" t="s">
        <v>649</v>
      </c>
      <c r="O133" s="17" t="s">
        <v>2799</v>
      </c>
      <c r="P133" s="17">
        <v>2</v>
      </c>
      <c r="R133" s="17" t="s">
        <v>2800</v>
      </c>
    </row>
    <row r="134" spans="1:18" ht="45">
      <c r="A134" s="17">
        <v>132</v>
      </c>
      <c r="B134" s="17" t="s">
        <v>2801</v>
      </c>
      <c r="C134" s="17" t="s">
        <v>2802</v>
      </c>
      <c r="D134" s="17" t="s">
        <v>2157</v>
      </c>
      <c r="E134" s="17" t="s">
        <v>2803</v>
      </c>
      <c r="F134" s="17" t="s">
        <v>2804</v>
      </c>
      <c r="G134" s="17" t="s">
        <v>2805</v>
      </c>
      <c r="H134" s="17" t="s">
        <v>648</v>
      </c>
      <c r="I134" s="17" t="s">
        <v>649</v>
      </c>
      <c r="J134" s="17" t="s">
        <v>649</v>
      </c>
      <c r="K134" s="17" t="s">
        <v>649</v>
      </c>
      <c r="M134" s="17" t="s">
        <v>649</v>
      </c>
      <c r="N134" s="17" t="s">
        <v>649</v>
      </c>
      <c r="O134" s="17" t="s">
        <v>2318</v>
      </c>
      <c r="Q134" s="17">
        <v>1</v>
      </c>
      <c r="R134" s="17" t="s">
        <v>142</v>
      </c>
    </row>
    <row r="135" spans="1:18" ht="60">
      <c r="A135" s="17">
        <v>133</v>
      </c>
      <c r="B135" s="17" t="s">
        <v>1783</v>
      </c>
      <c r="C135" s="17" t="s">
        <v>1784</v>
      </c>
      <c r="D135" s="17" t="s">
        <v>2402</v>
      </c>
      <c r="E135" s="17" t="s">
        <v>2806</v>
      </c>
      <c r="F135" s="17" t="s">
        <v>1785</v>
      </c>
      <c r="G135" s="17" t="s">
        <v>1786</v>
      </c>
      <c r="H135" s="17" t="s">
        <v>134</v>
      </c>
      <c r="I135" s="17" t="s">
        <v>649</v>
      </c>
      <c r="J135" s="17" t="s">
        <v>649</v>
      </c>
      <c r="K135" s="17" t="s">
        <v>649</v>
      </c>
      <c r="L135" s="17" t="s">
        <v>649</v>
      </c>
      <c r="M135" s="17" t="s">
        <v>649</v>
      </c>
      <c r="N135" s="17" t="s">
        <v>649</v>
      </c>
      <c r="O135" s="17" t="s">
        <v>2807</v>
      </c>
      <c r="P135" s="17">
        <v>3</v>
      </c>
      <c r="R135" s="17" t="s">
        <v>1787</v>
      </c>
    </row>
    <row r="136" spans="1:18" ht="60">
      <c r="A136" s="17">
        <v>134</v>
      </c>
      <c r="B136" s="17" t="s">
        <v>2808</v>
      </c>
      <c r="C136" s="17" t="s">
        <v>2809</v>
      </c>
      <c r="D136" s="17" t="s">
        <v>2315</v>
      </c>
      <c r="E136" s="17" t="s">
        <v>2806</v>
      </c>
      <c r="F136" s="17" t="s">
        <v>2810</v>
      </c>
      <c r="G136" s="17" t="s">
        <v>2811</v>
      </c>
      <c r="H136" s="17" t="s">
        <v>1789</v>
      </c>
      <c r="I136" s="17" t="s">
        <v>649</v>
      </c>
      <c r="J136" s="17" t="s">
        <v>649</v>
      </c>
      <c r="K136" s="17" t="s">
        <v>649</v>
      </c>
      <c r="L136" s="17" t="s">
        <v>649</v>
      </c>
      <c r="M136" s="17" t="s">
        <v>649</v>
      </c>
      <c r="N136" s="17" t="s">
        <v>649</v>
      </c>
      <c r="O136" s="17" t="s">
        <v>2812</v>
      </c>
      <c r="P136" s="17">
        <v>1</v>
      </c>
      <c r="Q136" s="17">
        <v>1</v>
      </c>
      <c r="R136" s="17" t="s">
        <v>228</v>
      </c>
    </row>
    <row r="137" spans="1:18" ht="60">
      <c r="A137" s="17">
        <v>135</v>
      </c>
      <c r="B137" s="17" t="s">
        <v>223</v>
      </c>
      <c r="C137" s="17" t="s">
        <v>1788</v>
      </c>
      <c r="D137" s="17" t="s">
        <v>2226</v>
      </c>
      <c r="E137" s="17" t="s">
        <v>2813</v>
      </c>
      <c r="F137" s="17" t="s">
        <v>225</v>
      </c>
      <c r="G137" s="17" t="s">
        <v>226</v>
      </c>
      <c r="H137" s="17" t="s">
        <v>1789</v>
      </c>
      <c r="I137" s="17" t="s">
        <v>649</v>
      </c>
      <c r="J137" s="17" t="s">
        <v>649</v>
      </c>
      <c r="K137" s="17" t="s">
        <v>649</v>
      </c>
      <c r="M137" s="17" t="s">
        <v>649</v>
      </c>
      <c r="N137" s="17" t="s">
        <v>649</v>
      </c>
      <c r="O137" s="17" t="s">
        <v>2153</v>
      </c>
      <c r="P137" s="17">
        <v>1</v>
      </c>
      <c r="R137" s="17" t="s">
        <v>885</v>
      </c>
    </row>
    <row r="138" spans="1:18" ht="45">
      <c r="A138" s="17">
        <v>136</v>
      </c>
      <c r="B138" s="17" t="s">
        <v>2814</v>
      </c>
      <c r="C138" s="17" t="s">
        <v>2815</v>
      </c>
      <c r="D138" s="17" t="s">
        <v>2149</v>
      </c>
      <c r="E138" s="17" t="s">
        <v>2816</v>
      </c>
      <c r="F138" s="17" t="s">
        <v>1795</v>
      </c>
      <c r="G138" s="17" t="s">
        <v>2817</v>
      </c>
      <c r="H138" s="17" t="s">
        <v>648</v>
      </c>
      <c r="I138" s="17" t="s">
        <v>649</v>
      </c>
      <c r="J138" s="17" t="s">
        <v>649</v>
      </c>
      <c r="K138" s="17" t="s">
        <v>649</v>
      </c>
      <c r="L138" s="17" t="s">
        <v>649</v>
      </c>
      <c r="M138" s="17" t="s">
        <v>649</v>
      </c>
      <c r="N138" s="17" t="s">
        <v>649</v>
      </c>
      <c r="O138" s="17" t="s">
        <v>2153</v>
      </c>
      <c r="P138" s="17">
        <v>1</v>
      </c>
      <c r="Q138" s="17">
        <v>1</v>
      </c>
      <c r="R138" s="17" t="s">
        <v>76</v>
      </c>
    </row>
    <row r="139" spans="1:18" ht="75">
      <c r="A139" s="17">
        <v>137</v>
      </c>
      <c r="B139" s="17" t="s">
        <v>2818</v>
      </c>
      <c r="C139" s="17" t="s">
        <v>2819</v>
      </c>
      <c r="D139" s="17" t="s">
        <v>2141</v>
      </c>
      <c r="E139" s="17" t="s">
        <v>2820</v>
      </c>
      <c r="F139" s="17" t="s">
        <v>2821</v>
      </c>
      <c r="G139" s="17" t="s">
        <v>2822</v>
      </c>
      <c r="H139" s="17" t="s">
        <v>648</v>
      </c>
      <c r="I139" s="17" t="s">
        <v>649</v>
      </c>
      <c r="R139" s="17" t="s">
        <v>2823</v>
      </c>
    </row>
    <row r="140" spans="1:18" ht="60">
      <c r="A140" s="17">
        <v>138</v>
      </c>
      <c r="B140" s="17" t="s">
        <v>2824</v>
      </c>
      <c r="C140" s="17" t="s">
        <v>2825</v>
      </c>
      <c r="D140" s="17" t="s">
        <v>2149</v>
      </c>
      <c r="E140" s="17" t="s">
        <v>2158</v>
      </c>
      <c r="F140" s="17" t="s">
        <v>2826</v>
      </c>
      <c r="G140" s="17" t="s">
        <v>2827</v>
      </c>
      <c r="H140" s="17" t="s">
        <v>648</v>
      </c>
      <c r="I140" s="17" t="s">
        <v>649</v>
      </c>
      <c r="J140" s="17" t="s">
        <v>649</v>
      </c>
      <c r="M140" s="17" t="s">
        <v>649</v>
      </c>
      <c r="N140" s="17" t="s">
        <v>649</v>
      </c>
      <c r="O140" s="17" t="s">
        <v>2828</v>
      </c>
      <c r="Q140" s="17">
        <v>2</v>
      </c>
      <c r="R140" s="17" t="s">
        <v>2829</v>
      </c>
    </row>
    <row r="141" spans="1:18" ht="45">
      <c r="A141" s="17">
        <v>139</v>
      </c>
      <c r="B141" s="17" t="s">
        <v>2830</v>
      </c>
      <c r="C141" s="17" t="s">
        <v>2831</v>
      </c>
      <c r="D141" s="17" t="s">
        <v>2832</v>
      </c>
      <c r="E141" s="17" t="s">
        <v>2833</v>
      </c>
      <c r="F141" s="17" t="s">
        <v>2834</v>
      </c>
      <c r="G141" s="17" t="s">
        <v>2835</v>
      </c>
      <c r="H141" s="17" t="s">
        <v>648</v>
      </c>
      <c r="I141" s="17" t="s">
        <v>649</v>
      </c>
      <c r="K141" s="17" t="s">
        <v>649</v>
      </c>
      <c r="M141" s="17" t="s">
        <v>649</v>
      </c>
      <c r="O141" s="17" t="s">
        <v>2203</v>
      </c>
      <c r="Q141" s="17">
        <v>1</v>
      </c>
      <c r="R141" s="17" t="s">
        <v>2836</v>
      </c>
    </row>
    <row r="142" spans="1:18" ht="75">
      <c r="A142" s="17">
        <v>140</v>
      </c>
      <c r="B142" s="17" t="s">
        <v>2837</v>
      </c>
      <c r="C142" s="17" t="s">
        <v>2838</v>
      </c>
      <c r="D142" s="17" t="s">
        <v>2839</v>
      </c>
      <c r="E142" s="17" t="s">
        <v>2158</v>
      </c>
      <c r="F142" s="17" t="s">
        <v>2840</v>
      </c>
      <c r="G142" s="17" t="s">
        <v>2841</v>
      </c>
      <c r="H142" s="17" t="s">
        <v>648</v>
      </c>
      <c r="I142" s="17" t="s">
        <v>649</v>
      </c>
      <c r="J142" s="17" t="s">
        <v>649</v>
      </c>
      <c r="K142" s="17" t="s">
        <v>649</v>
      </c>
      <c r="L142" s="17" t="s">
        <v>649</v>
      </c>
      <c r="M142" s="17" t="s">
        <v>649</v>
      </c>
      <c r="N142" s="17" t="s">
        <v>649</v>
      </c>
      <c r="O142" s="17" t="s">
        <v>2842</v>
      </c>
      <c r="P142" s="17">
        <v>1</v>
      </c>
      <c r="R142" s="17" t="s">
        <v>2843</v>
      </c>
    </row>
    <row r="143" spans="1:18" ht="45">
      <c r="A143" s="17">
        <v>141</v>
      </c>
      <c r="B143" s="17" t="s">
        <v>2844</v>
      </c>
      <c r="C143" s="17" t="s">
        <v>2845</v>
      </c>
      <c r="D143" s="17" t="s">
        <v>2178</v>
      </c>
      <c r="E143" s="17" t="s">
        <v>2846</v>
      </c>
      <c r="F143" s="17" t="s">
        <v>2847</v>
      </c>
      <c r="G143" s="17" t="s">
        <v>2848</v>
      </c>
      <c r="H143" s="17" t="s">
        <v>453</v>
      </c>
      <c r="I143" s="17" t="s">
        <v>649</v>
      </c>
      <c r="M143" s="17" t="s">
        <v>649</v>
      </c>
      <c r="O143" s="17" t="s">
        <v>2281</v>
      </c>
      <c r="Q143" s="17">
        <v>1</v>
      </c>
      <c r="R143" s="17" t="s">
        <v>2849</v>
      </c>
    </row>
    <row r="144" spans="1:18" ht="45">
      <c r="A144" s="17">
        <v>142</v>
      </c>
      <c r="B144" s="17" t="s">
        <v>1862</v>
      </c>
      <c r="C144" s="17" t="s">
        <v>1863</v>
      </c>
      <c r="D144" s="17" t="s">
        <v>2448</v>
      </c>
      <c r="E144" s="17" t="s">
        <v>2158</v>
      </c>
      <c r="F144" s="17" t="s">
        <v>1864</v>
      </c>
      <c r="G144" s="17" t="s">
        <v>1865</v>
      </c>
      <c r="H144" s="17" t="s">
        <v>648</v>
      </c>
      <c r="I144" s="17" t="s">
        <v>649</v>
      </c>
      <c r="J144" s="17" t="s">
        <v>649</v>
      </c>
      <c r="K144" s="17" t="s">
        <v>649</v>
      </c>
      <c r="L144" s="17" t="s">
        <v>649</v>
      </c>
      <c r="M144" s="17" t="s">
        <v>649</v>
      </c>
      <c r="N144" s="17" t="s">
        <v>649</v>
      </c>
      <c r="O144" s="17" t="s">
        <v>2589</v>
      </c>
      <c r="P144" s="17">
        <v>1</v>
      </c>
      <c r="Q144" s="17">
        <v>1</v>
      </c>
      <c r="R144" s="17" t="s">
        <v>1011</v>
      </c>
    </row>
    <row r="145" spans="1:18" ht="60">
      <c r="A145" s="17">
        <v>143</v>
      </c>
      <c r="B145" s="17" t="s">
        <v>2850</v>
      </c>
      <c r="C145" s="17" t="s">
        <v>2851</v>
      </c>
      <c r="D145" s="17" t="s">
        <v>2852</v>
      </c>
      <c r="E145" s="17" t="s">
        <v>2200</v>
      </c>
      <c r="F145" s="17" t="s">
        <v>2853</v>
      </c>
      <c r="G145" s="17" t="s">
        <v>2854</v>
      </c>
      <c r="H145" s="17" t="s">
        <v>670</v>
      </c>
      <c r="I145" s="17" t="s">
        <v>649</v>
      </c>
      <c r="J145" s="17" t="s">
        <v>649</v>
      </c>
      <c r="M145" s="17" t="s">
        <v>649</v>
      </c>
      <c r="N145" s="17" t="s">
        <v>649</v>
      </c>
      <c r="O145" s="17" t="s">
        <v>2318</v>
      </c>
      <c r="Q145" s="17">
        <v>1</v>
      </c>
      <c r="R145" s="17" t="s">
        <v>2328</v>
      </c>
    </row>
    <row r="146" spans="1:18" ht="45">
      <c r="A146" s="17">
        <v>144</v>
      </c>
      <c r="B146" s="17" t="s">
        <v>2855</v>
      </c>
      <c r="C146" s="17" t="s">
        <v>2856</v>
      </c>
      <c r="D146" s="17" t="s">
        <v>2857</v>
      </c>
      <c r="E146" s="17" t="s">
        <v>2342</v>
      </c>
      <c r="F146" s="17" t="s">
        <v>2858</v>
      </c>
      <c r="G146" s="17" t="s">
        <v>2859</v>
      </c>
      <c r="H146" s="17" t="s">
        <v>648</v>
      </c>
      <c r="I146" s="17" t="s">
        <v>649</v>
      </c>
      <c r="J146" s="17" t="s">
        <v>649</v>
      </c>
      <c r="K146" s="17" t="s">
        <v>649</v>
      </c>
      <c r="M146" s="17" t="s">
        <v>649</v>
      </c>
      <c r="N146" s="17" t="s">
        <v>649</v>
      </c>
      <c r="O146" s="17" t="s">
        <v>2153</v>
      </c>
      <c r="Q146" s="17">
        <v>1</v>
      </c>
      <c r="R146" s="17" t="s">
        <v>2860</v>
      </c>
    </row>
    <row r="147" spans="1:18" ht="45">
      <c r="A147" s="17">
        <v>145</v>
      </c>
      <c r="B147" s="17" t="s">
        <v>2861</v>
      </c>
      <c r="C147" s="17" t="s">
        <v>2862</v>
      </c>
      <c r="D147" s="17" t="s">
        <v>2863</v>
      </c>
      <c r="E147" s="17" t="s">
        <v>2579</v>
      </c>
      <c r="F147" s="17" t="s">
        <v>2864</v>
      </c>
      <c r="G147" s="17" t="s">
        <v>2865</v>
      </c>
      <c r="H147" s="17" t="s">
        <v>648</v>
      </c>
      <c r="I147" s="17" t="s">
        <v>649</v>
      </c>
      <c r="J147" s="17" t="s">
        <v>649</v>
      </c>
      <c r="M147" s="17" t="s">
        <v>649</v>
      </c>
      <c r="N147" s="17" t="s">
        <v>649</v>
      </c>
      <c r="O147" s="17" t="s">
        <v>2195</v>
      </c>
      <c r="Q147" s="17">
        <v>1</v>
      </c>
      <c r="R147" s="17" t="s">
        <v>2866</v>
      </c>
    </row>
    <row r="148" spans="1:18" ht="45">
      <c r="A148" s="17">
        <v>146</v>
      </c>
      <c r="B148" s="17" t="s">
        <v>2867</v>
      </c>
      <c r="C148" s="17" t="s">
        <v>2868</v>
      </c>
      <c r="D148" s="17" t="s">
        <v>2216</v>
      </c>
      <c r="E148" s="17" t="s">
        <v>2869</v>
      </c>
      <c r="F148" s="17" t="s">
        <v>2870</v>
      </c>
      <c r="G148" s="17" t="s">
        <v>2871</v>
      </c>
      <c r="H148" s="17" t="s">
        <v>1086</v>
      </c>
      <c r="I148" s="17" t="s">
        <v>649</v>
      </c>
      <c r="J148" s="17" t="s">
        <v>649</v>
      </c>
      <c r="K148" s="17" t="s">
        <v>649</v>
      </c>
      <c r="L148" s="17" t="s">
        <v>649</v>
      </c>
      <c r="M148" s="17" t="s">
        <v>649</v>
      </c>
      <c r="O148" s="17" t="s">
        <v>2872</v>
      </c>
      <c r="P148" s="17">
        <v>1</v>
      </c>
      <c r="R148" s="17" t="s">
        <v>331</v>
      </c>
    </row>
    <row r="149" spans="1:18" ht="90">
      <c r="A149" s="17">
        <v>147</v>
      </c>
      <c r="B149" s="17" t="s">
        <v>2873</v>
      </c>
      <c r="C149" s="17" t="s">
        <v>2874</v>
      </c>
      <c r="D149" s="17" t="s">
        <v>2226</v>
      </c>
      <c r="E149" s="17" t="s">
        <v>2158</v>
      </c>
      <c r="F149" s="17" t="s">
        <v>2875</v>
      </c>
      <c r="G149" s="17" t="s">
        <v>2876</v>
      </c>
      <c r="H149" s="17" t="s">
        <v>2764</v>
      </c>
      <c r="I149" s="17" t="s">
        <v>649</v>
      </c>
      <c r="J149" s="17" t="s">
        <v>649</v>
      </c>
      <c r="K149" s="17" t="s">
        <v>649</v>
      </c>
      <c r="M149" s="17" t="s">
        <v>649</v>
      </c>
      <c r="N149" s="17" t="s">
        <v>649</v>
      </c>
      <c r="O149" s="17" t="s">
        <v>2877</v>
      </c>
      <c r="Q149" s="17">
        <v>2</v>
      </c>
      <c r="R149" s="17" t="s">
        <v>2878</v>
      </c>
    </row>
    <row r="150" spans="1:18" ht="45">
      <c r="A150" s="17">
        <v>148</v>
      </c>
      <c r="B150" s="17" t="s">
        <v>2879</v>
      </c>
      <c r="C150" s="17" t="s">
        <v>2880</v>
      </c>
      <c r="D150" s="17" t="s">
        <v>2226</v>
      </c>
      <c r="E150" s="17" t="s">
        <v>2158</v>
      </c>
      <c r="F150" s="17" t="s">
        <v>2507</v>
      </c>
      <c r="G150" s="17" t="s">
        <v>2881</v>
      </c>
      <c r="H150" s="17" t="s">
        <v>2582</v>
      </c>
      <c r="I150" s="17" t="s">
        <v>649</v>
      </c>
      <c r="J150" s="17" t="s">
        <v>649</v>
      </c>
      <c r="K150" s="17" t="s">
        <v>649</v>
      </c>
      <c r="L150" s="17" t="s">
        <v>649</v>
      </c>
      <c r="M150" s="17" t="s">
        <v>649</v>
      </c>
      <c r="N150" s="17" t="s">
        <v>649</v>
      </c>
      <c r="O150" s="17" t="s">
        <v>2882</v>
      </c>
      <c r="P150" s="17">
        <v>1</v>
      </c>
      <c r="R150" s="17" t="s">
        <v>2883</v>
      </c>
    </row>
    <row r="151" spans="1:18" ht="45">
      <c r="A151" s="17">
        <v>149</v>
      </c>
      <c r="B151" s="17" t="s">
        <v>2884</v>
      </c>
      <c r="C151" s="17" t="s">
        <v>2885</v>
      </c>
      <c r="D151" s="17" t="s">
        <v>2226</v>
      </c>
      <c r="E151" s="17" t="s">
        <v>2158</v>
      </c>
      <c r="F151" s="17" t="s">
        <v>2886</v>
      </c>
      <c r="G151" s="17" t="s">
        <v>2887</v>
      </c>
      <c r="H151" s="17" t="s">
        <v>2888</v>
      </c>
      <c r="I151" s="17" t="s">
        <v>649</v>
      </c>
      <c r="J151" s="17" t="s">
        <v>649</v>
      </c>
      <c r="K151" s="17" t="s">
        <v>649</v>
      </c>
      <c r="M151" s="17" t="s">
        <v>649</v>
      </c>
      <c r="N151" s="17" t="s">
        <v>649</v>
      </c>
      <c r="O151" s="17" t="s">
        <v>2153</v>
      </c>
      <c r="P151" s="17">
        <v>1</v>
      </c>
      <c r="R151" s="17" t="s">
        <v>722</v>
      </c>
    </row>
    <row r="152" spans="1:18" ht="75">
      <c r="A152" s="17">
        <v>150</v>
      </c>
      <c r="B152" s="17" t="s">
        <v>2889</v>
      </c>
      <c r="C152" s="17" t="s">
        <v>2890</v>
      </c>
      <c r="D152" s="17" t="s">
        <v>2467</v>
      </c>
      <c r="E152" s="17" t="s">
        <v>2158</v>
      </c>
      <c r="F152" s="17" t="s">
        <v>2891</v>
      </c>
      <c r="G152" s="17" t="s">
        <v>2892</v>
      </c>
      <c r="H152" s="17" t="s">
        <v>1279</v>
      </c>
      <c r="I152" s="17" t="s">
        <v>649</v>
      </c>
      <c r="J152" s="17" t="s">
        <v>649</v>
      </c>
      <c r="K152" s="17" t="s">
        <v>649</v>
      </c>
      <c r="M152" s="17" t="s">
        <v>649</v>
      </c>
      <c r="N152" s="17" t="s">
        <v>649</v>
      </c>
      <c r="O152" s="17" t="s">
        <v>2145</v>
      </c>
      <c r="Q152" s="17">
        <v>1</v>
      </c>
      <c r="R152" s="17" t="s">
        <v>2893</v>
      </c>
    </row>
    <row r="153" spans="1:18" ht="45">
      <c r="A153" s="17">
        <v>151</v>
      </c>
      <c r="B153" s="17" t="s">
        <v>2894</v>
      </c>
      <c r="C153" s="17" t="s">
        <v>2895</v>
      </c>
      <c r="D153" s="17" t="s">
        <v>2390</v>
      </c>
      <c r="E153" s="17" t="s">
        <v>2579</v>
      </c>
      <c r="F153" s="17" t="s">
        <v>2896</v>
      </c>
      <c r="G153" s="17" t="s">
        <v>2897</v>
      </c>
      <c r="H153" s="17" t="s">
        <v>2038</v>
      </c>
      <c r="I153" s="17" t="s">
        <v>649</v>
      </c>
      <c r="J153" s="17" t="s">
        <v>649</v>
      </c>
      <c r="K153" s="17" t="s">
        <v>649</v>
      </c>
      <c r="M153" s="17" t="s">
        <v>649</v>
      </c>
      <c r="N153" s="17" t="s">
        <v>649</v>
      </c>
      <c r="O153" s="17" t="s">
        <v>2750</v>
      </c>
      <c r="P153" s="17">
        <v>1</v>
      </c>
      <c r="R153" s="17" t="s">
        <v>2898</v>
      </c>
    </row>
    <row r="154" spans="1:18" ht="75">
      <c r="A154" s="17">
        <v>152</v>
      </c>
      <c r="B154" s="17" t="s">
        <v>2899</v>
      </c>
      <c r="C154" s="17" t="s">
        <v>2900</v>
      </c>
      <c r="D154" s="17" t="s">
        <v>2901</v>
      </c>
      <c r="E154" s="17" t="s">
        <v>2902</v>
      </c>
      <c r="F154" s="17" t="s">
        <v>2903</v>
      </c>
      <c r="G154" s="17" t="s">
        <v>2904</v>
      </c>
      <c r="H154" s="17" t="s">
        <v>2092</v>
      </c>
      <c r="I154" s="17" t="s">
        <v>649</v>
      </c>
      <c r="J154" s="17" t="s">
        <v>649</v>
      </c>
      <c r="K154" s="17" t="s">
        <v>649</v>
      </c>
      <c r="M154" s="17" t="s">
        <v>649</v>
      </c>
      <c r="N154" s="17" t="s">
        <v>649</v>
      </c>
      <c r="O154" s="17" t="s">
        <v>2666</v>
      </c>
      <c r="Q154" s="17">
        <v>1</v>
      </c>
      <c r="R154" s="17" t="s">
        <v>2905</v>
      </c>
    </row>
    <row r="155" spans="1:18" ht="60">
      <c r="A155" s="17">
        <v>153</v>
      </c>
      <c r="B155" s="17" t="s">
        <v>2906</v>
      </c>
      <c r="C155" s="17" t="s">
        <v>2907</v>
      </c>
      <c r="D155" s="17" t="s">
        <v>2191</v>
      </c>
      <c r="E155" s="17" t="s">
        <v>2158</v>
      </c>
      <c r="F155" s="17" t="s">
        <v>2908</v>
      </c>
      <c r="G155" s="17" t="s">
        <v>2909</v>
      </c>
      <c r="H155" s="17" t="s">
        <v>1926</v>
      </c>
      <c r="I155" s="17" t="s">
        <v>649</v>
      </c>
      <c r="J155" s="17" t="s">
        <v>649</v>
      </c>
      <c r="K155" s="17" t="s">
        <v>649</v>
      </c>
      <c r="M155" s="17" t="s">
        <v>649</v>
      </c>
      <c r="N155" s="17" t="s">
        <v>649</v>
      </c>
      <c r="O155" s="17" t="s">
        <v>2910</v>
      </c>
      <c r="Q155" s="17">
        <v>1</v>
      </c>
      <c r="R155" s="17" t="s">
        <v>722</v>
      </c>
    </row>
    <row r="156" spans="1:18" ht="90">
      <c r="A156" s="17">
        <v>154</v>
      </c>
      <c r="B156" s="17" t="s">
        <v>2911</v>
      </c>
      <c r="C156" s="17" t="s">
        <v>2912</v>
      </c>
      <c r="D156" s="17" t="s">
        <v>2172</v>
      </c>
      <c r="E156" s="17" t="s">
        <v>2158</v>
      </c>
      <c r="F156" s="17" t="s">
        <v>2913</v>
      </c>
      <c r="G156" s="17" t="s">
        <v>2914</v>
      </c>
      <c r="H156" s="17" t="s">
        <v>258</v>
      </c>
      <c r="I156" s="17" t="s">
        <v>649</v>
      </c>
      <c r="J156" s="17" t="s">
        <v>649</v>
      </c>
      <c r="K156" s="17" t="s">
        <v>649</v>
      </c>
      <c r="M156" s="17" t="s">
        <v>649</v>
      </c>
      <c r="N156" s="17" t="s">
        <v>649</v>
      </c>
      <c r="O156" s="17" t="s">
        <v>2153</v>
      </c>
      <c r="Q156" s="17">
        <v>1</v>
      </c>
      <c r="R156" s="17" t="s">
        <v>2915</v>
      </c>
    </row>
    <row r="157" spans="1:18" ht="45">
      <c r="A157" s="17">
        <v>155</v>
      </c>
      <c r="B157" s="17" t="s">
        <v>2916</v>
      </c>
      <c r="C157" s="17" t="s">
        <v>2917</v>
      </c>
      <c r="D157" s="17" t="s">
        <v>2918</v>
      </c>
      <c r="E157" s="17" t="s">
        <v>2565</v>
      </c>
      <c r="F157" s="17" t="s">
        <v>2919</v>
      </c>
      <c r="G157" s="17" t="s">
        <v>2920</v>
      </c>
      <c r="H157" s="17" t="s">
        <v>2921</v>
      </c>
      <c r="I157" s="17" t="s">
        <v>649</v>
      </c>
      <c r="J157" s="17" t="s">
        <v>649</v>
      </c>
      <c r="K157" s="17" t="s">
        <v>649</v>
      </c>
      <c r="L157" s="17" t="s">
        <v>649</v>
      </c>
      <c r="N157" s="17" t="s">
        <v>649</v>
      </c>
      <c r="R157" s="17" t="s">
        <v>1539</v>
      </c>
    </row>
    <row r="158" spans="1:18" ht="105">
      <c r="A158" s="17">
        <v>156</v>
      </c>
      <c r="B158" s="17" t="s">
        <v>2922</v>
      </c>
      <c r="C158" s="17" t="s">
        <v>2923</v>
      </c>
      <c r="D158" s="17" t="s">
        <v>2363</v>
      </c>
      <c r="E158" s="17" t="s">
        <v>2158</v>
      </c>
      <c r="F158" s="17" t="s">
        <v>2924</v>
      </c>
      <c r="G158" s="17" t="s">
        <v>2925</v>
      </c>
      <c r="H158" s="17" t="s">
        <v>2926</v>
      </c>
      <c r="I158" s="17" t="s">
        <v>649</v>
      </c>
      <c r="J158" s="17" t="s">
        <v>649</v>
      </c>
      <c r="K158" s="17" t="s">
        <v>649</v>
      </c>
      <c r="L158" s="17" t="s">
        <v>649</v>
      </c>
      <c r="M158" s="17" t="s">
        <v>649</v>
      </c>
      <c r="N158" s="17" t="s">
        <v>649</v>
      </c>
      <c r="O158" s="17" t="s">
        <v>2153</v>
      </c>
      <c r="P158" s="17">
        <v>1</v>
      </c>
      <c r="R158" s="17" t="s">
        <v>2345</v>
      </c>
    </row>
    <row r="159" spans="1:18" ht="45">
      <c r="A159" s="17">
        <v>157</v>
      </c>
      <c r="B159" s="17" t="s">
        <v>2927</v>
      </c>
      <c r="C159" s="17" t="s">
        <v>2928</v>
      </c>
      <c r="D159" s="17" t="s">
        <v>2191</v>
      </c>
      <c r="E159" s="17" t="s">
        <v>2511</v>
      </c>
      <c r="F159" s="17" t="s">
        <v>2929</v>
      </c>
      <c r="G159" s="17" t="s">
        <v>2930</v>
      </c>
      <c r="H159" s="17" t="s">
        <v>2931</v>
      </c>
      <c r="I159" s="17" t="s">
        <v>649</v>
      </c>
      <c r="J159" s="17" t="s">
        <v>649</v>
      </c>
      <c r="K159" s="17" t="s">
        <v>649</v>
      </c>
      <c r="L159" s="17" t="s">
        <v>649</v>
      </c>
      <c r="M159" s="17" t="s">
        <v>649</v>
      </c>
      <c r="N159" s="17" t="s">
        <v>649</v>
      </c>
      <c r="O159" s="17" t="s">
        <v>2387</v>
      </c>
      <c r="Q159" s="17">
        <v>1</v>
      </c>
      <c r="R159" s="17" t="s">
        <v>2932</v>
      </c>
    </row>
  </sheetData>
  <mergeCells count="1">
    <mergeCell ref="A1:R1"/>
  </mergeCells>
  <phoneticPr fontId="11" type="noConversion"/>
  <pageMargins left="0.19685039370078702" right="0.19685039370078702" top="0.19685039370078702" bottom="0.39370078740157405" header="0.19685039370078702" footer="0.19685039370078702"/>
  <pageSetup paperSize="0" scale="70" fitToWidth="0" fitToHeight="0" orientation="landscape" horizontalDpi="0" verticalDpi="0" copies="0"/>
  <headerFooter>
    <oddFooter>&amp;C第 &amp;P 頁，共 &amp;N 頁</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82177-A7CE-4BC1-B2A5-A12F08BB1E35}">
  <dimension ref="A1:K14"/>
  <sheetViews>
    <sheetView workbookViewId="0"/>
  </sheetViews>
  <sheetFormatPr defaultRowHeight="16.5"/>
  <cols>
    <col min="1" max="1" width="5.75" style="17" customWidth="1"/>
    <col min="2" max="2" width="30.625" style="17" customWidth="1"/>
    <col min="3" max="3" width="25.625" style="17" customWidth="1"/>
    <col min="4" max="4" width="34.625" style="17" customWidth="1"/>
    <col min="5" max="5" width="7.75" style="17" customWidth="1"/>
    <col min="6" max="6" width="15.25" style="17" customWidth="1"/>
    <col min="7" max="7" width="11.875" style="17" customWidth="1"/>
    <col min="8" max="10" width="5.75" style="17" customWidth="1"/>
    <col min="11" max="11" width="26.625" style="17" customWidth="1"/>
    <col min="12" max="12" width="9" customWidth="1"/>
  </cols>
  <sheetData>
    <row r="1" spans="1:11" ht="35.1" customHeight="1">
      <c r="A1" s="18" t="s">
        <v>2933</v>
      </c>
      <c r="B1" s="18"/>
      <c r="C1" s="18"/>
      <c r="D1" s="18"/>
      <c r="E1" s="18"/>
      <c r="F1" s="18"/>
      <c r="G1" s="18"/>
      <c r="H1" s="18"/>
      <c r="I1" s="18"/>
      <c r="J1" s="18"/>
      <c r="K1" s="18"/>
    </row>
    <row r="2" spans="1:11" ht="35.1" customHeight="1">
      <c r="A2" s="16" t="s">
        <v>19</v>
      </c>
      <c r="B2" s="16" t="s">
        <v>643</v>
      </c>
      <c r="C2" s="16" t="s">
        <v>21</v>
      </c>
      <c r="D2" s="16" t="s">
        <v>2129</v>
      </c>
      <c r="E2" s="16" t="s">
        <v>22</v>
      </c>
      <c r="F2" s="16" t="s">
        <v>23</v>
      </c>
      <c r="G2" s="16" t="s">
        <v>25</v>
      </c>
      <c r="H2" s="16" t="s">
        <v>2934</v>
      </c>
      <c r="I2" s="16" t="s">
        <v>2133</v>
      </c>
      <c r="J2" s="16" t="s">
        <v>2134</v>
      </c>
      <c r="K2" s="16" t="s">
        <v>26</v>
      </c>
    </row>
    <row r="3" spans="1:11" ht="45">
      <c r="A3" s="17">
        <v>1</v>
      </c>
      <c r="B3" s="17" t="s">
        <v>2935</v>
      </c>
      <c r="C3" s="17" t="s">
        <v>2936</v>
      </c>
      <c r="D3" s="17" t="s">
        <v>2937</v>
      </c>
      <c r="E3" s="17" t="s">
        <v>2938</v>
      </c>
      <c r="F3" s="17" t="s">
        <v>2939</v>
      </c>
      <c r="G3" s="17" t="s">
        <v>648</v>
      </c>
      <c r="H3" s="17" t="s">
        <v>649</v>
      </c>
      <c r="I3" s="17" t="s">
        <v>649</v>
      </c>
      <c r="J3" s="17" t="s">
        <v>649</v>
      </c>
      <c r="K3" s="17" t="s">
        <v>142</v>
      </c>
    </row>
    <row r="4" spans="1:11" ht="45">
      <c r="A4" s="17">
        <v>2</v>
      </c>
      <c r="B4" s="17" t="s">
        <v>2940</v>
      </c>
      <c r="C4" s="17" t="s">
        <v>2941</v>
      </c>
      <c r="D4" s="17" t="s">
        <v>2942</v>
      </c>
      <c r="E4" s="17" t="s">
        <v>2943</v>
      </c>
      <c r="F4" s="17" t="s">
        <v>2944</v>
      </c>
      <c r="G4" s="17" t="s">
        <v>648</v>
      </c>
      <c r="H4" s="17" t="s">
        <v>649</v>
      </c>
      <c r="I4" s="17" t="s">
        <v>649</v>
      </c>
      <c r="J4" s="17" t="s">
        <v>649</v>
      </c>
      <c r="K4" s="17" t="s">
        <v>1539</v>
      </c>
    </row>
    <row r="5" spans="1:11" ht="45">
      <c r="A5" s="17">
        <v>3</v>
      </c>
      <c r="B5" s="17" t="s">
        <v>2945</v>
      </c>
      <c r="C5" s="17" t="s">
        <v>2946</v>
      </c>
      <c r="D5" s="17" t="s">
        <v>2947</v>
      </c>
      <c r="E5" s="17" t="s">
        <v>2948</v>
      </c>
      <c r="F5" s="17" t="s">
        <v>2949</v>
      </c>
      <c r="G5" s="17" t="s">
        <v>648</v>
      </c>
      <c r="H5" s="17" t="s">
        <v>649</v>
      </c>
      <c r="I5" s="17" t="s">
        <v>649</v>
      </c>
      <c r="J5" s="17" t="s">
        <v>649</v>
      </c>
      <c r="K5" s="17" t="s">
        <v>740</v>
      </c>
    </row>
    <row r="6" spans="1:11" ht="45">
      <c r="A6" s="17">
        <v>4</v>
      </c>
      <c r="B6" s="17" t="s">
        <v>2950</v>
      </c>
      <c r="C6" s="17" t="s">
        <v>2951</v>
      </c>
      <c r="D6" s="17" t="s">
        <v>2952</v>
      </c>
      <c r="E6" s="17" t="s">
        <v>2953</v>
      </c>
      <c r="F6" s="17" t="s">
        <v>2954</v>
      </c>
      <c r="G6" s="17" t="s">
        <v>648</v>
      </c>
      <c r="H6" s="17" t="s">
        <v>649</v>
      </c>
      <c r="I6" s="17" t="s">
        <v>649</v>
      </c>
      <c r="J6" s="17" t="s">
        <v>649</v>
      </c>
      <c r="K6" s="17" t="s">
        <v>818</v>
      </c>
    </row>
    <row r="7" spans="1:11" ht="45">
      <c r="A7" s="17">
        <v>5</v>
      </c>
      <c r="B7" s="17" t="s">
        <v>2955</v>
      </c>
      <c r="C7" s="17" t="s">
        <v>2956</v>
      </c>
      <c r="D7" s="17" t="s">
        <v>2952</v>
      </c>
      <c r="E7" s="17" t="s">
        <v>2957</v>
      </c>
      <c r="F7" s="17" t="s">
        <v>2958</v>
      </c>
      <c r="G7" s="17" t="s">
        <v>648</v>
      </c>
      <c r="H7" s="17" t="s">
        <v>649</v>
      </c>
      <c r="I7" s="17" t="s">
        <v>649</v>
      </c>
      <c r="J7" s="17" t="s">
        <v>649</v>
      </c>
      <c r="K7" s="17" t="s">
        <v>2959</v>
      </c>
    </row>
    <row r="8" spans="1:11" ht="45">
      <c r="A8" s="17">
        <v>6</v>
      </c>
      <c r="B8" s="17" t="s">
        <v>2960</v>
      </c>
      <c r="C8" s="17" t="s">
        <v>2961</v>
      </c>
      <c r="D8" s="17" t="s">
        <v>2962</v>
      </c>
      <c r="E8" s="17" t="s">
        <v>2963</v>
      </c>
      <c r="F8" s="17" t="s">
        <v>2964</v>
      </c>
      <c r="G8" s="17" t="s">
        <v>648</v>
      </c>
      <c r="H8" s="17" t="s">
        <v>649</v>
      </c>
      <c r="I8" s="17" t="s">
        <v>649</v>
      </c>
      <c r="J8" s="17" t="s">
        <v>649</v>
      </c>
      <c r="K8" s="17" t="s">
        <v>957</v>
      </c>
    </row>
    <row r="9" spans="1:11" ht="45">
      <c r="A9" s="17">
        <v>7</v>
      </c>
      <c r="B9" s="17" t="s">
        <v>2965</v>
      </c>
      <c r="C9" s="17" t="s">
        <v>2966</v>
      </c>
      <c r="D9" s="17" t="s">
        <v>2967</v>
      </c>
      <c r="E9" s="17" t="s">
        <v>2968</v>
      </c>
      <c r="F9" s="17" t="s">
        <v>2969</v>
      </c>
      <c r="G9" s="17" t="s">
        <v>648</v>
      </c>
      <c r="H9" s="17" t="s">
        <v>649</v>
      </c>
      <c r="I9" s="17" t="s">
        <v>649</v>
      </c>
      <c r="J9" s="17" t="s">
        <v>649</v>
      </c>
      <c r="K9" s="17" t="s">
        <v>142</v>
      </c>
    </row>
    <row r="10" spans="1:11" ht="45">
      <c r="A10" s="17">
        <v>8</v>
      </c>
      <c r="B10" s="17" t="s">
        <v>2970</v>
      </c>
      <c r="C10" s="17" t="s">
        <v>2971</v>
      </c>
      <c r="D10" s="17" t="s">
        <v>2349</v>
      </c>
      <c r="E10" s="17" t="s">
        <v>2972</v>
      </c>
      <c r="F10" s="17" t="s">
        <v>2973</v>
      </c>
      <c r="G10" s="17" t="s">
        <v>2382</v>
      </c>
      <c r="H10" s="17" t="s">
        <v>649</v>
      </c>
      <c r="I10" s="17" t="s">
        <v>649</v>
      </c>
      <c r="J10" s="17" t="s">
        <v>649</v>
      </c>
      <c r="K10" s="17" t="s">
        <v>1787</v>
      </c>
    </row>
    <row r="11" spans="1:11" ht="45">
      <c r="A11" s="17">
        <v>9</v>
      </c>
      <c r="B11" s="17" t="s">
        <v>2974</v>
      </c>
      <c r="C11" s="17" t="s">
        <v>2975</v>
      </c>
      <c r="D11" s="17" t="s">
        <v>2976</v>
      </c>
      <c r="E11" s="17" t="s">
        <v>2977</v>
      </c>
      <c r="F11" s="17" t="s">
        <v>2978</v>
      </c>
      <c r="G11" s="17" t="s">
        <v>648</v>
      </c>
      <c r="H11" s="17" t="s">
        <v>649</v>
      </c>
      <c r="I11" s="17" t="s">
        <v>649</v>
      </c>
      <c r="J11" s="17" t="s">
        <v>649</v>
      </c>
      <c r="K11" s="17" t="s">
        <v>837</v>
      </c>
    </row>
    <row r="12" spans="1:11" ht="45">
      <c r="A12" s="17">
        <v>10</v>
      </c>
      <c r="B12" s="17" t="s">
        <v>2979</v>
      </c>
      <c r="C12" s="17" t="s">
        <v>2980</v>
      </c>
      <c r="D12" s="17" t="s">
        <v>2349</v>
      </c>
      <c r="E12" s="17" t="s">
        <v>2981</v>
      </c>
      <c r="F12" s="17" t="s">
        <v>2982</v>
      </c>
      <c r="G12" s="17" t="s">
        <v>32</v>
      </c>
      <c r="H12" s="17" t="s">
        <v>649</v>
      </c>
      <c r="I12" s="17" t="s">
        <v>649</v>
      </c>
      <c r="J12" s="17" t="s">
        <v>649</v>
      </c>
      <c r="K12" s="17" t="s">
        <v>1947</v>
      </c>
    </row>
    <row r="13" spans="1:11" ht="45">
      <c r="A13" s="17">
        <v>11</v>
      </c>
      <c r="B13" s="17" t="s">
        <v>2983</v>
      </c>
      <c r="C13" s="17" t="s">
        <v>2984</v>
      </c>
      <c r="D13" s="17" t="s">
        <v>2952</v>
      </c>
      <c r="E13" s="17" t="s">
        <v>2985</v>
      </c>
      <c r="F13" s="17" t="s">
        <v>2986</v>
      </c>
      <c r="G13" s="17" t="s">
        <v>1967</v>
      </c>
      <c r="H13" s="17" t="s">
        <v>649</v>
      </c>
      <c r="I13" s="17" t="s">
        <v>649</v>
      </c>
      <c r="J13" s="17" t="s">
        <v>649</v>
      </c>
      <c r="K13" s="17" t="s">
        <v>941</v>
      </c>
    </row>
    <row r="14" spans="1:11" ht="45">
      <c r="A14" s="17">
        <v>12</v>
      </c>
      <c r="B14" s="17" t="s">
        <v>2987</v>
      </c>
      <c r="C14" s="17" t="s">
        <v>2988</v>
      </c>
      <c r="D14" s="17" t="s">
        <v>2989</v>
      </c>
      <c r="E14" s="17" t="s">
        <v>2990</v>
      </c>
      <c r="F14" s="17" t="s">
        <v>2991</v>
      </c>
      <c r="G14" s="17" t="s">
        <v>2992</v>
      </c>
      <c r="H14" s="17" t="s">
        <v>649</v>
      </c>
      <c r="I14" s="17" t="s">
        <v>649</v>
      </c>
      <c r="J14" s="17" t="s">
        <v>649</v>
      </c>
      <c r="K14" s="17" t="s">
        <v>1156</v>
      </c>
    </row>
  </sheetData>
  <mergeCells count="1">
    <mergeCell ref="A1:K1"/>
  </mergeCells>
  <phoneticPr fontId="11" type="noConversion"/>
  <pageMargins left="0.19685039370078702" right="0.19685039370078702" top="0.19685039370078702" bottom="0.39370078740157405" header="0.19685039370078702" footer="0.19685039370078702"/>
  <pageSetup paperSize="0" scale="82" fitToWidth="0" fitToHeight="0" orientation="landscape" horizontalDpi="0" verticalDpi="0" copies="0"/>
  <headerFooter>
    <oddFooter>&amp;C第 &amp;P 頁，共 &amp;N 頁</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07096-C581-4DBB-814B-9BA400C2C5A5}">
  <dimension ref="A1:G3"/>
  <sheetViews>
    <sheetView workbookViewId="0"/>
  </sheetViews>
  <sheetFormatPr defaultRowHeight="16.5"/>
  <cols>
    <col min="1" max="1" width="5.75" style="17" customWidth="1"/>
    <col min="2" max="3" width="30.625" style="17" customWidth="1"/>
    <col min="4" max="4" width="7.75" style="17" customWidth="1"/>
    <col min="5" max="5" width="15.25" style="17" customWidth="1"/>
    <col min="6" max="6" width="11.875" style="17" customWidth="1"/>
    <col min="7" max="7" width="26.625" style="17" customWidth="1"/>
    <col min="8" max="8" width="9" customWidth="1"/>
  </cols>
  <sheetData>
    <row r="1" spans="1:7" ht="35.1" customHeight="1">
      <c r="A1" s="18" t="s">
        <v>8</v>
      </c>
      <c r="B1" s="18"/>
      <c r="C1" s="18"/>
      <c r="D1" s="18"/>
      <c r="E1" s="18"/>
      <c r="F1" s="18"/>
      <c r="G1" s="18"/>
    </row>
    <row r="2" spans="1:7" ht="35.1" customHeight="1">
      <c r="A2" s="16" t="s">
        <v>19</v>
      </c>
      <c r="B2" s="16" t="s">
        <v>643</v>
      </c>
      <c r="C2" s="16" t="s">
        <v>21</v>
      </c>
      <c r="D2" s="16" t="s">
        <v>22</v>
      </c>
      <c r="E2" s="16" t="s">
        <v>23</v>
      </c>
      <c r="F2" s="16" t="s">
        <v>25</v>
      </c>
      <c r="G2" s="16" t="s">
        <v>26</v>
      </c>
    </row>
    <row r="3" spans="1:7" ht="45">
      <c r="A3" s="17">
        <v>1</v>
      </c>
      <c r="B3" s="17" t="s">
        <v>2993</v>
      </c>
      <c r="C3" s="17" t="s">
        <v>2994</v>
      </c>
      <c r="D3" s="17" t="s">
        <v>2995</v>
      </c>
      <c r="E3" s="17" t="s">
        <v>2996</v>
      </c>
      <c r="F3" s="17" t="s">
        <v>648</v>
      </c>
      <c r="G3" s="17" t="s">
        <v>2328</v>
      </c>
    </row>
  </sheetData>
  <mergeCells count="1">
    <mergeCell ref="A1:G1"/>
  </mergeCells>
  <phoneticPr fontId="11" type="noConversion"/>
  <pageMargins left="0.70000000000000007" right="0.70000000000000007" top="0.75" bottom="0.75" header="0.30000000000000004" footer="0.3000000000000000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52957-9156-455A-A2AA-427D9CDF76A6}">
  <dimension ref="A1:O140"/>
  <sheetViews>
    <sheetView workbookViewId="0"/>
  </sheetViews>
  <sheetFormatPr defaultRowHeight="16.5"/>
  <cols>
    <col min="1" max="1" width="5.75" style="17" customWidth="1"/>
    <col min="2" max="2" width="30.625" style="17" customWidth="1"/>
    <col min="3" max="3" width="25.625" style="17" customWidth="1"/>
    <col min="4" max="4" width="7.75" style="17" customWidth="1"/>
    <col min="5" max="5" width="15.25" style="17" customWidth="1"/>
    <col min="6" max="6" width="11.875" style="17" customWidth="1"/>
    <col min="7" max="14" width="6.875" style="17" customWidth="1"/>
    <col min="15" max="15" width="26.625" style="17" customWidth="1"/>
    <col min="16" max="16" width="25.75" customWidth="1"/>
    <col min="17" max="17" width="9" customWidth="1"/>
  </cols>
  <sheetData>
    <row r="1" spans="1:15" ht="35.1" customHeight="1">
      <c r="A1" s="18" t="s">
        <v>10</v>
      </c>
      <c r="B1" s="18"/>
      <c r="C1" s="18"/>
      <c r="D1" s="18"/>
      <c r="E1" s="18"/>
      <c r="F1" s="18"/>
      <c r="G1" s="18"/>
      <c r="H1" s="18"/>
      <c r="I1" s="18"/>
      <c r="J1" s="18"/>
      <c r="K1" s="18"/>
      <c r="L1" s="18"/>
      <c r="M1" s="18"/>
      <c r="N1" s="18"/>
      <c r="O1" s="18"/>
    </row>
    <row r="2" spans="1:15" ht="16.5" customHeight="1">
      <c r="A2" s="20" t="s">
        <v>2997</v>
      </c>
      <c r="B2" s="20"/>
      <c r="C2" s="20"/>
      <c r="D2" s="20"/>
      <c r="E2" s="20"/>
      <c r="F2" s="20"/>
      <c r="G2" s="20"/>
      <c r="H2" s="20"/>
      <c r="I2" s="20"/>
      <c r="J2" s="20"/>
      <c r="K2" s="20"/>
      <c r="L2" s="20"/>
      <c r="M2" s="20"/>
      <c r="N2" s="20"/>
      <c r="O2" s="20"/>
    </row>
    <row r="3" spans="1:15" ht="35.1" customHeight="1">
      <c r="A3" s="16" t="s">
        <v>19</v>
      </c>
      <c r="B3" s="16" t="s">
        <v>643</v>
      </c>
      <c r="C3" s="16" t="s">
        <v>21</v>
      </c>
      <c r="D3" s="16" t="s">
        <v>22</v>
      </c>
      <c r="E3" s="16" t="s">
        <v>23</v>
      </c>
      <c r="F3" s="16" t="s">
        <v>25</v>
      </c>
      <c r="G3" s="16" t="s">
        <v>2998</v>
      </c>
      <c r="H3" s="16" t="s">
        <v>2999</v>
      </c>
      <c r="I3" s="16" t="s">
        <v>3000</v>
      </c>
      <c r="J3" s="16" t="s">
        <v>3001</v>
      </c>
      <c r="K3" s="16" t="s">
        <v>3002</v>
      </c>
      <c r="L3" s="16" t="s">
        <v>3003</v>
      </c>
      <c r="M3" s="16" t="s">
        <v>3004</v>
      </c>
      <c r="N3" s="16" t="s">
        <v>3005</v>
      </c>
      <c r="O3" s="16" t="s">
        <v>26</v>
      </c>
    </row>
    <row r="4" spans="1:15" ht="30">
      <c r="A4" s="17">
        <v>1</v>
      </c>
      <c r="B4" s="17" t="s">
        <v>3006</v>
      </c>
      <c r="C4" s="17" t="s">
        <v>3007</v>
      </c>
      <c r="D4" s="17" t="s">
        <v>3008</v>
      </c>
      <c r="E4" s="17" t="s">
        <v>593</v>
      </c>
      <c r="F4" s="17" t="s">
        <v>2554</v>
      </c>
      <c r="G4" s="17" t="s">
        <v>649</v>
      </c>
      <c r="H4" s="17" t="s">
        <v>649</v>
      </c>
      <c r="M4" s="17" t="s">
        <v>649</v>
      </c>
      <c r="O4" s="17" t="s">
        <v>595</v>
      </c>
    </row>
    <row r="5" spans="1:15" ht="30">
      <c r="A5" s="17">
        <v>2</v>
      </c>
      <c r="B5" s="17" t="s">
        <v>3009</v>
      </c>
      <c r="C5" s="17" t="s">
        <v>3010</v>
      </c>
      <c r="D5" s="17" t="s">
        <v>3011</v>
      </c>
      <c r="E5" s="17" t="s">
        <v>3012</v>
      </c>
      <c r="F5" s="17" t="s">
        <v>648</v>
      </c>
      <c r="G5" s="17" t="s">
        <v>649</v>
      </c>
      <c r="O5" s="17" t="s">
        <v>187</v>
      </c>
    </row>
    <row r="6" spans="1:15" ht="30">
      <c r="A6" s="17">
        <v>3</v>
      </c>
      <c r="B6" s="17" t="s">
        <v>3013</v>
      </c>
      <c r="C6" s="17" t="s">
        <v>3014</v>
      </c>
      <c r="D6" s="17" t="s">
        <v>3015</v>
      </c>
      <c r="E6" s="17" t="s">
        <v>3016</v>
      </c>
      <c r="F6" s="17" t="s">
        <v>648</v>
      </c>
      <c r="G6" s="17" t="s">
        <v>649</v>
      </c>
      <c r="H6" s="17" t="s">
        <v>649</v>
      </c>
      <c r="I6" s="17" t="s">
        <v>649</v>
      </c>
      <c r="J6" s="17" t="s">
        <v>649</v>
      </c>
      <c r="K6" s="17" t="s">
        <v>649</v>
      </c>
      <c r="L6" s="17" t="s">
        <v>649</v>
      </c>
      <c r="M6" s="17" t="s">
        <v>649</v>
      </c>
      <c r="O6" s="17" t="s">
        <v>2328</v>
      </c>
    </row>
    <row r="7" spans="1:15" ht="75">
      <c r="A7" s="17">
        <v>4</v>
      </c>
      <c r="B7" s="17" t="s">
        <v>3017</v>
      </c>
      <c r="C7" s="17" t="s">
        <v>3018</v>
      </c>
      <c r="D7" s="17" t="s">
        <v>3019</v>
      </c>
      <c r="E7" s="17" t="s">
        <v>3020</v>
      </c>
      <c r="F7" s="17" t="s">
        <v>648</v>
      </c>
      <c r="G7" s="17" t="s">
        <v>649</v>
      </c>
      <c r="H7" s="17" t="s">
        <v>649</v>
      </c>
      <c r="I7" s="17" t="s">
        <v>649</v>
      </c>
      <c r="J7" s="17" t="s">
        <v>649</v>
      </c>
      <c r="K7" s="17" t="s">
        <v>649</v>
      </c>
      <c r="L7" s="17" t="s">
        <v>649</v>
      </c>
      <c r="M7" s="17" t="s">
        <v>649</v>
      </c>
      <c r="O7" s="17" t="s">
        <v>3021</v>
      </c>
    </row>
    <row r="8" spans="1:15" ht="90">
      <c r="A8" s="17">
        <v>5</v>
      </c>
      <c r="B8" s="17" t="s">
        <v>3022</v>
      </c>
      <c r="C8" s="17" t="s">
        <v>3023</v>
      </c>
      <c r="D8" s="17" t="s">
        <v>3024</v>
      </c>
      <c r="E8" s="17" t="s">
        <v>3025</v>
      </c>
      <c r="F8" s="17" t="s">
        <v>648</v>
      </c>
      <c r="G8" s="17" t="s">
        <v>649</v>
      </c>
      <c r="H8" s="17" t="s">
        <v>649</v>
      </c>
      <c r="I8" s="17" t="s">
        <v>649</v>
      </c>
      <c r="J8" s="17" t="s">
        <v>649</v>
      </c>
      <c r="K8" s="17" t="s">
        <v>649</v>
      </c>
      <c r="L8" s="17" t="s">
        <v>649</v>
      </c>
      <c r="M8" s="17" t="s">
        <v>649</v>
      </c>
      <c r="O8" s="17" t="s">
        <v>3026</v>
      </c>
    </row>
    <row r="9" spans="1:15" ht="45">
      <c r="A9" s="17">
        <v>6</v>
      </c>
      <c r="B9" s="17" t="s">
        <v>717</v>
      </c>
      <c r="C9" s="17" t="s">
        <v>718</v>
      </c>
      <c r="D9" s="17" t="s">
        <v>719</v>
      </c>
      <c r="E9" s="17" t="s">
        <v>720</v>
      </c>
      <c r="F9" s="17" t="s">
        <v>721</v>
      </c>
      <c r="G9" s="17" t="s">
        <v>649</v>
      </c>
      <c r="H9" s="17" t="s">
        <v>649</v>
      </c>
      <c r="I9" s="17" t="s">
        <v>649</v>
      </c>
      <c r="J9" s="17" t="s">
        <v>649</v>
      </c>
      <c r="K9" s="17" t="s">
        <v>649</v>
      </c>
      <c r="L9" s="17" t="s">
        <v>649</v>
      </c>
      <c r="O9" s="17" t="s">
        <v>722</v>
      </c>
    </row>
    <row r="10" spans="1:15" ht="30">
      <c r="A10" s="17">
        <v>7</v>
      </c>
      <c r="B10" s="17" t="s">
        <v>361</v>
      </c>
      <c r="C10" s="17" t="s">
        <v>362</v>
      </c>
      <c r="D10" s="17" t="s">
        <v>3027</v>
      </c>
      <c r="E10" s="17" t="s">
        <v>3028</v>
      </c>
      <c r="F10" s="17" t="s">
        <v>648</v>
      </c>
      <c r="G10" s="17" t="s">
        <v>649</v>
      </c>
      <c r="H10" s="17" t="s">
        <v>649</v>
      </c>
      <c r="I10" s="17" t="s">
        <v>649</v>
      </c>
      <c r="J10" s="17" t="s">
        <v>649</v>
      </c>
      <c r="K10" s="17" t="s">
        <v>649</v>
      </c>
      <c r="L10" s="17" t="s">
        <v>649</v>
      </c>
      <c r="M10" s="17" t="s">
        <v>649</v>
      </c>
      <c r="O10" s="17" t="s">
        <v>365</v>
      </c>
    </row>
    <row r="11" spans="1:15" ht="45">
      <c r="A11" s="17">
        <v>8</v>
      </c>
      <c r="B11" s="17" t="s">
        <v>3029</v>
      </c>
      <c r="C11" s="17" t="s">
        <v>3030</v>
      </c>
      <c r="D11" s="17" t="s">
        <v>3031</v>
      </c>
      <c r="E11" s="17" t="s">
        <v>3032</v>
      </c>
      <c r="F11" s="17" t="s">
        <v>3033</v>
      </c>
      <c r="J11" s="17" t="s">
        <v>649</v>
      </c>
      <c r="N11" s="17" t="s">
        <v>649</v>
      </c>
      <c r="O11" s="17" t="s">
        <v>3034</v>
      </c>
    </row>
    <row r="12" spans="1:15" ht="45">
      <c r="A12" s="17">
        <v>9</v>
      </c>
      <c r="B12" s="17" t="s">
        <v>3035</v>
      </c>
      <c r="C12" s="17" t="s">
        <v>3036</v>
      </c>
      <c r="D12" s="17" t="s">
        <v>286</v>
      </c>
      <c r="E12" s="17" t="s">
        <v>3037</v>
      </c>
      <c r="F12" s="17" t="s">
        <v>1181</v>
      </c>
      <c r="G12" s="17" t="s">
        <v>649</v>
      </c>
      <c r="H12" s="17" t="s">
        <v>649</v>
      </c>
      <c r="I12" s="17" t="s">
        <v>649</v>
      </c>
      <c r="J12" s="17" t="s">
        <v>649</v>
      </c>
      <c r="K12" s="17" t="s">
        <v>649</v>
      </c>
      <c r="L12" s="17" t="s">
        <v>649</v>
      </c>
      <c r="N12" s="17" t="s">
        <v>649</v>
      </c>
      <c r="O12" s="17" t="s">
        <v>3038</v>
      </c>
    </row>
    <row r="13" spans="1:15" ht="30">
      <c r="A13" s="17">
        <v>10</v>
      </c>
      <c r="B13" s="17" t="s">
        <v>795</v>
      </c>
      <c r="C13" s="17" t="s">
        <v>796</v>
      </c>
      <c r="D13" s="17" t="s">
        <v>797</v>
      </c>
      <c r="E13" s="17" t="s">
        <v>798</v>
      </c>
      <c r="F13" s="17" t="s">
        <v>799</v>
      </c>
      <c r="G13" s="17" t="s">
        <v>649</v>
      </c>
      <c r="H13" s="17" t="s">
        <v>649</v>
      </c>
      <c r="I13" s="17" t="s">
        <v>649</v>
      </c>
      <c r="J13" s="17" t="s">
        <v>649</v>
      </c>
      <c r="K13" s="17" t="s">
        <v>649</v>
      </c>
      <c r="L13" s="17" t="s">
        <v>649</v>
      </c>
      <c r="N13" s="17" t="s">
        <v>649</v>
      </c>
      <c r="O13" s="17" t="s">
        <v>288</v>
      </c>
    </row>
    <row r="14" spans="1:15" ht="30">
      <c r="A14" s="17">
        <v>11</v>
      </c>
      <c r="B14" s="17" t="s">
        <v>3039</v>
      </c>
      <c r="C14" s="17" t="s">
        <v>3040</v>
      </c>
      <c r="D14" s="17" t="s">
        <v>3041</v>
      </c>
      <c r="E14" s="17" t="s">
        <v>3042</v>
      </c>
      <c r="F14" s="17" t="s">
        <v>648</v>
      </c>
      <c r="G14" s="17" t="s">
        <v>649</v>
      </c>
      <c r="H14" s="17" t="s">
        <v>649</v>
      </c>
      <c r="I14" s="17" t="s">
        <v>649</v>
      </c>
      <c r="J14" s="17" t="s">
        <v>649</v>
      </c>
      <c r="K14" s="17" t="s">
        <v>649</v>
      </c>
      <c r="L14" s="17" t="s">
        <v>649</v>
      </c>
      <c r="M14" s="17" t="s">
        <v>649</v>
      </c>
      <c r="O14" s="17" t="s">
        <v>2328</v>
      </c>
    </row>
    <row r="15" spans="1:15" ht="30">
      <c r="A15" s="17">
        <v>12</v>
      </c>
      <c r="B15" s="17" t="s">
        <v>838</v>
      </c>
      <c r="C15" s="17" t="s">
        <v>839</v>
      </c>
      <c r="D15" s="17" t="s">
        <v>840</v>
      </c>
      <c r="E15" s="17" t="s">
        <v>841</v>
      </c>
      <c r="F15" s="17" t="s">
        <v>648</v>
      </c>
      <c r="G15" s="17" t="s">
        <v>649</v>
      </c>
      <c r="H15" s="17" t="s">
        <v>649</v>
      </c>
      <c r="I15" s="17" t="s">
        <v>649</v>
      </c>
      <c r="J15" s="17" t="s">
        <v>649</v>
      </c>
      <c r="K15" s="17" t="s">
        <v>649</v>
      </c>
      <c r="L15" s="17" t="s">
        <v>649</v>
      </c>
      <c r="N15" s="17" t="s">
        <v>649</v>
      </c>
      <c r="O15" s="17" t="s">
        <v>842</v>
      </c>
    </row>
    <row r="16" spans="1:15" ht="30">
      <c r="A16" s="17">
        <v>13</v>
      </c>
      <c r="B16" s="17" t="s">
        <v>3043</v>
      </c>
      <c r="C16" s="17" t="s">
        <v>3044</v>
      </c>
      <c r="D16" s="17" t="s">
        <v>3045</v>
      </c>
      <c r="E16" s="17" t="s">
        <v>3046</v>
      </c>
      <c r="F16" s="17" t="s">
        <v>648</v>
      </c>
      <c r="G16" s="17" t="s">
        <v>649</v>
      </c>
      <c r="H16" s="17" t="s">
        <v>649</v>
      </c>
      <c r="I16" s="17" t="s">
        <v>649</v>
      </c>
      <c r="J16" s="17" t="s">
        <v>649</v>
      </c>
      <c r="K16" s="17" t="s">
        <v>649</v>
      </c>
      <c r="L16" s="17" t="s">
        <v>649</v>
      </c>
      <c r="O16" s="17" t="s">
        <v>3047</v>
      </c>
    </row>
    <row r="17" spans="1:15" ht="45">
      <c r="A17" s="17">
        <v>14</v>
      </c>
      <c r="B17" s="17" t="s">
        <v>206</v>
      </c>
      <c r="C17" s="17" t="s">
        <v>207</v>
      </c>
      <c r="D17" s="17" t="s">
        <v>3048</v>
      </c>
      <c r="E17" s="17" t="s">
        <v>3049</v>
      </c>
      <c r="F17" s="17" t="s">
        <v>648</v>
      </c>
      <c r="G17" s="17" t="s">
        <v>649</v>
      </c>
      <c r="H17" s="17" t="s">
        <v>649</v>
      </c>
      <c r="I17" s="17" t="s">
        <v>649</v>
      </c>
      <c r="J17" s="17" t="s">
        <v>649</v>
      </c>
      <c r="K17" s="17" t="s">
        <v>649</v>
      </c>
      <c r="L17" s="17" t="s">
        <v>649</v>
      </c>
      <c r="M17" s="17" t="s">
        <v>649</v>
      </c>
      <c r="O17" s="17" t="s">
        <v>211</v>
      </c>
    </row>
    <row r="18" spans="1:15" ht="30">
      <c r="A18" s="17">
        <v>15</v>
      </c>
      <c r="B18" s="17" t="s">
        <v>3050</v>
      </c>
      <c r="C18" s="17" t="s">
        <v>3051</v>
      </c>
      <c r="D18" s="17" t="s">
        <v>208</v>
      </c>
      <c r="E18" s="17" t="s">
        <v>3052</v>
      </c>
      <c r="F18" s="17" t="s">
        <v>648</v>
      </c>
      <c r="N18" s="17" t="s">
        <v>649</v>
      </c>
      <c r="O18" s="17" t="s">
        <v>1269</v>
      </c>
    </row>
    <row r="19" spans="1:15" ht="90">
      <c r="A19" s="17">
        <v>16</v>
      </c>
      <c r="B19" s="17" t="s">
        <v>3053</v>
      </c>
      <c r="C19" s="17" t="s">
        <v>3054</v>
      </c>
      <c r="D19" s="17" t="s">
        <v>3055</v>
      </c>
      <c r="E19" s="17" t="s">
        <v>3056</v>
      </c>
      <c r="F19" s="17" t="s">
        <v>648</v>
      </c>
      <c r="G19" s="17" t="s">
        <v>649</v>
      </c>
      <c r="H19" s="17" t="s">
        <v>649</v>
      </c>
      <c r="I19" s="17" t="s">
        <v>649</v>
      </c>
      <c r="J19" s="17" t="s">
        <v>649</v>
      </c>
      <c r="K19" s="17" t="s">
        <v>649</v>
      </c>
      <c r="L19" s="17" t="s">
        <v>649</v>
      </c>
      <c r="M19" s="17" t="s">
        <v>649</v>
      </c>
      <c r="O19" s="17" t="s">
        <v>3057</v>
      </c>
    </row>
    <row r="20" spans="1:15" ht="45">
      <c r="A20" s="17">
        <v>17</v>
      </c>
      <c r="B20" s="17" t="s">
        <v>3058</v>
      </c>
      <c r="C20" s="17" t="s">
        <v>3059</v>
      </c>
      <c r="D20" s="17" t="s">
        <v>3060</v>
      </c>
      <c r="E20" s="17" t="s">
        <v>3061</v>
      </c>
      <c r="F20" s="17" t="s">
        <v>648</v>
      </c>
      <c r="G20" s="17" t="s">
        <v>649</v>
      </c>
      <c r="H20" s="17" t="s">
        <v>649</v>
      </c>
      <c r="I20" s="17" t="s">
        <v>649</v>
      </c>
      <c r="J20" s="17" t="s">
        <v>649</v>
      </c>
      <c r="K20" s="17" t="s">
        <v>649</v>
      </c>
      <c r="L20" s="17" t="s">
        <v>649</v>
      </c>
      <c r="M20" s="17" t="s">
        <v>649</v>
      </c>
      <c r="O20" s="17" t="s">
        <v>3062</v>
      </c>
    </row>
    <row r="21" spans="1:15" ht="30">
      <c r="A21" s="17">
        <v>18</v>
      </c>
      <c r="B21" s="17" t="s">
        <v>3063</v>
      </c>
      <c r="C21" s="17" t="s">
        <v>3064</v>
      </c>
      <c r="D21" s="17" t="s">
        <v>3065</v>
      </c>
      <c r="E21" s="17" t="s">
        <v>3066</v>
      </c>
      <c r="F21" s="17" t="s">
        <v>1750</v>
      </c>
      <c r="G21" s="17" t="s">
        <v>649</v>
      </c>
      <c r="M21" s="17" t="s">
        <v>649</v>
      </c>
      <c r="O21" s="17" t="s">
        <v>3067</v>
      </c>
    </row>
    <row r="22" spans="1:15" ht="90">
      <c r="A22" s="17">
        <v>19</v>
      </c>
      <c r="B22" s="17" t="s">
        <v>3068</v>
      </c>
      <c r="C22" s="17" t="s">
        <v>3069</v>
      </c>
      <c r="D22" s="17" t="s">
        <v>3070</v>
      </c>
      <c r="E22" s="17" t="s">
        <v>3071</v>
      </c>
      <c r="F22" s="17" t="s">
        <v>648</v>
      </c>
      <c r="G22" s="17" t="s">
        <v>649</v>
      </c>
      <c r="H22" s="17" t="s">
        <v>649</v>
      </c>
      <c r="I22" s="17" t="s">
        <v>649</v>
      </c>
      <c r="J22" s="17" t="s">
        <v>649</v>
      </c>
      <c r="K22" s="17" t="s">
        <v>649</v>
      </c>
      <c r="L22" s="17" t="s">
        <v>649</v>
      </c>
      <c r="M22" s="17" t="s">
        <v>649</v>
      </c>
      <c r="O22" s="17" t="s">
        <v>3072</v>
      </c>
    </row>
    <row r="23" spans="1:15" ht="60">
      <c r="A23" s="17">
        <v>20</v>
      </c>
      <c r="B23" s="17" t="s">
        <v>254</v>
      </c>
      <c r="C23" s="17" t="s">
        <v>255</v>
      </c>
      <c r="D23" s="17" t="s">
        <v>3073</v>
      </c>
      <c r="E23" s="17" t="s">
        <v>257</v>
      </c>
      <c r="F23" s="17" t="s">
        <v>648</v>
      </c>
      <c r="G23" s="17" t="s">
        <v>649</v>
      </c>
      <c r="H23" s="17" t="s">
        <v>649</v>
      </c>
      <c r="I23" s="17" t="s">
        <v>649</v>
      </c>
      <c r="J23" s="17" t="s">
        <v>649</v>
      </c>
      <c r="K23" s="17" t="s">
        <v>649</v>
      </c>
      <c r="L23" s="17" t="s">
        <v>649</v>
      </c>
      <c r="M23" s="17" t="s">
        <v>649</v>
      </c>
      <c r="N23" s="17" t="s">
        <v>649</v>
      </c>
      <c r="O23" s="17" t="s">
        <v>650</v>
      </c>
    </row>
    <row r="24" spans="1:15" ht="30">
      <c r="A24" s="17">
        <v>21</v>
      </c>
      <c r="B24" s="17" t="s">
        <v>3074</v>
      </c>
      <c r="C24" s="17" t="s">
        <v>3075</v>
      </c>
      <c r="D24" s="17" t="s">
        <v>3076</v>
      </c>
      <c r="E24" s="17" t="s">
        <v>3077</v>
      </c>
      <c r="F24" s="17" t="s">
        <v>648</v>
      </c>
      <c r="G24" s="17" t="s">
        <v>649</v>
      </c>
      <c r="H24" s="17" t="s">
        <v>649</v>
      </c>
      <c r="I24" s="17" t="s">
        <v>649</v>
      </c>
      <c r="J24" s="17" t="s">
        <v>649</v>
      </c>
      <c r="K24" s="17" t="s">
        <v>649</v>
      </c>
      <c r="L24" s="17" t="s">
        <v>649</v>
      </c>
      <c r="O24" s="17" t="s">
        <v>3078</v>
      </c>
    </row>
    <row r="25" spans="1:15" ht="30">
      <c r="A25" s="17">
        <v>22</v>
      </c>
      <c r="B25" s="17" t="s">
        <v>476</v>
      </c>
      <c r="C25" s="17" t="s">
        <v>477</v>
      </c>
      <c r="D25" s="17" t="s">
        <v>478</v>
      </c>
      <c r="E25" s="17" t="s">
        <v>479</v>
      </c>
      <c r="F25" s="17" t="s">
        <v>648</v>
      </c>
      <c r="G25" s="17" t="s">
        <v>649</v>
      </c>
      <c r="H25" s="17" t="s">
        <v>649</v>
      </c>
      <c r="I25" s="17" t="s">
        <v>649</v>
      </c>
      <c r="J25" s="17" t="s">
        <v>649</v>
      </c>
      <c r="K25" s="17" t="s">
        <v>649</v>
      </c>
      <c r="L25" s="17" t="s">
        <v>649</v>
      </c>
      <c r="O25" s="17" t="s">
        <v>957</v>
      </c>
    </row>
    <row r="26" spans="1:15" ht="30">
      <c r="A26" s="17">
        <v>23</v>
      </c>
      <c r="B26" s="17" t="s">
        <v>470</v>
      </c>
      <c r="C26" s="17" t="s">
        <v>471</v>
      </c>
      <c r="D26" s="17" t="s">
        <v>983</v>
      </c>
      <c r="E26" s="17" t="s">
        <v>473</v>
      </c>
      <c r="F26" s="17" t="s">
        <v>648</v>
      </c>
      <c r="G26" s="17" t="s">
        <v>649</v>
      </c>
      <c r="H26" s="17" t="s">
        <v>649</v>
      </c>
      <c r="I26" s="17" t="s">
        <v>649</v>
      </c>
      <c r="J26" s="17" t="s">
        <v>649</v>
      </c>
      <c r="K26" s="17" t="s">
        <v>649</v>
      </c>
      <c r="L26" s="17" t="s">
        <v>649</v>
      </c>
      <c r="N26" s="17" t="s">
        <v>649</v>
      </c>
      <c r="O26" s="17" t="s">
        <v>3079</v>
      </c>
    </row>
    <row r="27" spans="1:15" ht="30">
      <c r="A27" s="17">
        <v>24</v>
      </c>
      <c r="B27" s="17" t="s">
        <v>568</v>
      </c>
      <c r="C27" s="17" t="s">
        <v>3080</v>
      </c>
      <c r="D27" s="17" t="s">
        <v>569</v>
      </c>
      <c r="E27" s="17" t="s">
        <v>3081</v>
      </c>
      <c r="F27" s="17" t="s">
        <v>648</v>
      </c>
      <c r="G27" s="17" t="s">
        <v>649</v>
      </c>
      <c r="I27" s="17" t="s">
        <v>649</v>
      </c>
      <c r="J27" s="17" t="s">
        <v>649</v>
      </c>
      <c r="K27" s="17" t="s">
        <v>649</v>
      </c>
      <c r="L27" s="17" t="s">
        <v>649</v>
      </c>
      <c r="O27" s="17" t="s">
        <v>142</v>
      </c>
    </row>
    <row r="28" spans="1:15" ht="45">
      <c r="A28" s="17">
        <v>25</v>
      </c>
      <c r="B28" s="17" t="s">
        <v>171</v>
      </c>
      <c r="C28" s="17" t="s">
        <v>172</v>
      </c>
      <c r="D28" s="17" t="s">
        <v>991</v>
      </c>
      <c r="E28" s="17" t="s">
        <v>992</v>
      </c>
      <c r="F28" s="17" t="s">
        <v>648</v>
      </c>
      <c r="G28" s="17" t="s">
        <v>649</v>
      </c>
      <c r="H28" s="17" t="s">
        <v>649</v>
      </c>
      <c r="I28" s="17" t="s">
        <v>649</v>
      </c>
      <c r="J28" s="17" t="s">
        <v>649</v>
      </c>
      <c r="K28" s="17" t="s">
        <v>649</v>
      </c>
      <c r="L28" s="17" t="s">
        <v>649</v>
      </c>
      <c r="N28" s="17" t="s">
        <v>649</v>
      </c>
      <c r="O28" s="17" t="s">
        <v>993</v>
      </c>
    </row>
    <row r="29" spans="1:15" ht="30">
      <c r="A29" s="17">
        <v>26</v>
      </c>
      <c r="B29" s="17" t="s">
        <v>423</v>
      </c>
      <c r="C29" s="17" t="s">
        <v>424</v>
      </c>
      <c r="D29" s="17" t="s">
        <v>425</v>
      </c>
      <c r="E29" s="17" t="s">
        <v>426</v>
      </c>
      <c r="F29" s="17" t="s">
        <v>427</v>
      </c>
      <c r="G29" s="17" t="s">
        <v>649</v>
      </c>
      <c r="H29" s="17" t="s">
        <v>649</v>
      </c>
      <c r="J29" s="17" t="s">
        <v>649</v>
      </c>
      <c r="K29" s="17" t="s">
        <v>649</v>
      </c>
      <c r="M29" s="17" t="s">
        <v>649</v>
      </c>
      <c r="O29" s="17" t="s">
        <v>428</v>
      </c>
    </row>
    <row r="30" spans="1:15" ht="75">
      <c r="A30" s="17">
        <v>27</v>
      </c>
      <c r="B30" s="17" t="s">
        <v>3082</v>
      </c>
      <c r="C30" s="17" t="s">
        <v>3083</v>
      </c>
      <c r="D30" s="17" t="s">
        <v>3084</v>
      </c>
      <c r="E30" s="17" t="s">
        <v>3085</v>
      </c>
      <c r="F30" s="17" t="s">
        <v>648</v>
      </c>
      <c r="G30" s="17" t="s">
        <v>649</v>
      </c>
      <c r="H30" s="17" t="s">
        <v>649</v>
      </c>
      <c r="I30" s="17" t="s">
        <v>649</v>
      </c>
      <c r="J30" s="17" t="s">
        <v>649</v>
      </c>
      <c r="K30" s="17" t="s">
        <v>649</v>
      </c>
      <c r="L30" s="17" t="s">
        <v>649</v>
      </c>
      <c r="M30" s="17" t="s">
        <v>649</v>
      </c>
      <c r="O30" s="17" t="s">
        <v>3086</v>
      </c>
    </row>
    <row r="31" spans="1:15" ht="75">
      <c r="A31" s="17">
        <v>28</v>
      </c>
      <c r="B31" s="17" t="s">
        <v>3087</v>
      </c>
      <c r="C31" s="17" t="s">
        <v>3088</v>
      </c>
      <c r="D31" s="17" t="s">
        <v>3089</v>
      </c>
      <c r="E31" s="17" t="s">
        <v>3090</v>
      </c>
      <c r="F31" s="17" t="s">
        <v>648</v>
      </c>
      <c r="G31" s="17" t="s">
        <v>649</v>
      </c>
      <c r="H31" s="17" t="s">
        <v>649</v>
      </c>
      <c r="I31" s="17" t="s">
        <v>649</v>
      </c>
      <c r="J31" s="17" t="s">
        <v>649</v>
      </c>
      <c r="K31" s="17" t="s">
        <v>649</v>
      </c>
      <c r="L31" s="17" t="s">
        <v>649</v>
      </c>
      <c r="M31" s="17" t="s">
        <v>649</v>
      </c>
      <c r="O31" s="17" t="s">
        <v>3091</v>
      </c>
    </row>
    <row r="32" spans="1:15" ht="30">
      <c r="A32" s="17">
        <v>29</v>
      </c>
      <c r="B32" s="17" t="s">
        <v>3092</v>
      </c>
      <c r="C32" s="17" t="s">
        <v>3093</v>
      </c>
      <c r="D32" s="17" t="s">
        <v>3094</v>
      </c>
      <c r="E32" s="17" t="s">
        <v>3095</v>
      </c>
      <c r="F32" s="17" t="s">
        <v>648</v>
      </c>
      <c r="G32" s="17" t="s">
        <v>649</v>
      </c>
      <c r="I32" s="17" t="s">
        <v>649</v>
      </c>
      <c r="J32" s="17" t="s">
        <v>649</v>
      </c>
      <c r="K32" s="17" t="s">
        <v>649</v>
      </c>
      <c r="L32" s="17" t="s">
        <v>649</v>
      </c>
      <c r="O32" s="17" t="s">
        <v>3096</v>
      </c>
    </row>
    <row r="33" spans="1:15" ht="90">
      <c r="A33" s="17">
        <v>30</v>
      </c>
      <c r="B33" s="17" t="s">
        <v>3097</v>
      </c>
      <c r="C33" s="17" t="s">
        <v>3098</v>
      </c>
      <c r="D33" s="17" t="s">
        <v>3099</v>
      </c>
      <c r="E33" s="17" t="s">
        <v>3100</v>
      </c>
      <c r="F33" s="17" t="s">
        <v>648</v>
      </c>
      <c r="G33" s="17" t="s">
        <v>649</v>
      </c>
      <c r="H33" s="17" t="s">
        <v>649</v>
      </c>
      <c r="I33" s="17" t="s">
        <v>649</v>
      </c>
      <c r="J33" s="17" t="s">
        <v>649</v>
      </c>
      <c r="K33" s="17" t="s">
        <v>649</v>
      </c>
      <c r="L33" s="17" t="s">
        <v>649</v>
      </c>
      <c r="M33" s="17" t="s">
        <v>649</v>
      </c>
      <c r="O33" s="17" t="s">
        <v>3101</v>
      </c>
    </row>
    <row r="34" spans="1:15" ht="30">
      <c r="A34" s="17">
        <v>31</v>
      </c>
      <c r="B34" s="17" t="s">
        <v>3102</v>
      </c>
      <c r="C34" s="17" t="s">
        <v>3103</v>
      </c>
      <c r="D34" s="17" t="s">
        <v>3104</v>
      </c>
      <c r="E34" s="17" t="s">
        <v>3105</v>
      </c>
      <c r="F34" s="17" t="s">
        <v>648</v>
      </c>
      <c r="G34" s="17" t="s">
        <v>649</v>
      </c>
      <c r="H34" s="17" t="s">
        <v>649</v>
      </c>
      <c r="I34" s="17" t="s">
        <v>649</v>
      </c>
      <c r="J34" s="17" t="s">
        <v>649</v>
      </c>
      <c r="K34" s="17" t="s">
        <v>649</v>
      </c>
      <c r="L34" s="17" t="s">
        <v>649</v>
      </c>
      <c r="O34" s="17" t="s">
        <v>1534</v>
      </c>
    </row>
    <row r="35" spans="1:15" ht="30">
      <c r="A35" s="17">
        <v>32</v>
      </c>
      <c r="B35" s="17" t="s">
        <v>3106</v>
      </c>
      <c r="C35" s="17" t="s">
        <v>3107</v>
      </c>
      <c r="D35" s="17" t="s">
        <v>3108</v>
      </c>
      <c r="E35" s="17" t="s">
        <v>3109</v>
      </c>
      <c r="F35" s="17" t="s">
        <v>648</v>
      </c>
      <c r="G35" s="17" t="s">
        <v>649</v>
      </c>
      <c r="H35" s="17" t="s">
        <v>649</v>
      </c>
      <c r="I35" s="17" t="s">
        <v>649</v>
      </c>
      <c r="J35" s="17" t="s">
        <v>649</v>
      </c>
      <c r="K35" s="17" t="s">
        <v>649</v>
      </c>
      <c r="L35" s="17" t="s">
        <v>649</v>
      </c>
      <c r="M35" s="17" t="s">
        <v>649</v>
      </c>
      <c r="O35" s="17" t="s">
        <v>2328</v>
      </c>
    </row>
    <row r="36" spans="1:15" ht="75">
      <c r="A36" s="17">
        <v>33</v>
      </c>
      <c r="B36" s="17" t="s">
        <v>3110</v>
      </c>
      <c r="C36" s="17" t="s">
        <v>3111</v>
      </c>
      <c r="D36" s="17" t="s">
        <v>3112</v>
      </c>
      <c r="E36" s="17" t="s">
        <v>3113</v>
      </c>
      <c r="F36" s="17" t="s">
        <v>648</v>
      </c>
      <c r="G36" s="17" t="s">
        <v>649</v>
      </c>
      <c r="H36" s="17" t="s">
        <v>649</v>
      </c>
      <c r="I36" s="17" t="s">
        <v>649</v>
      </c>
      <c r="J36" s="17" t="s">
        <v>649</v>
      </c>
      <c r="K36" s="17" t="s">
        <v>649</v>
      </c>
      <c r="L36" s="17" t="s">
        <v>649</v>
      </c>
      <c r="M36" s="17" t="s">
        <v>649</v>
      </c>
      <c r="O36" s="17" t="s">
        <v>3086</v>
      </c>
    </row>
    <row r="37" spans="1:15" ht="60">
      <c r="A37" s="17">
        <v>34</v>
      </c>
      <c r="B37" s="17" t="s">
        <v>3114</v>
      </c>
      <c r="C37" s="17" t="s">
        <v>3115</v>
      </c>
      <c r="D37" s="17" t="s">
        <v>1018</v>
      </c>
      <c r="E37" s="17" t="s">
        <v>3116</v>
      </c>
      <c r="F37" s="17" t="s">
        <v>648</v>
      </c>
      <c r="G37" s="17" t="s">
        <v>649</v>
      </c>
      <c r="H37" s="17" t="s">
        <v>649</v>
      </c>
      <c r="I37" s="17" t="s">
        <v>649</v>
      </c>
      <c r="J37" s="17" t="s">
        <v>649</v>
      </c>
      <c r="K37" s="17" t="s">
        <v>649</v>
      </c>
      <c r="L37" s="17" t="s">
        <v>649</v>
      </c>
      <c r="M37" s="17" t="s">
        <v>649</v>
      </c>
      <c r="O37" s="17" t="s">
        <v>2498</v>
      </c>
    </row>
    <row r="38" spans="1:15" ht="60">
      <c r="A38" s="17">
        <v>35</v>
      </c>
      <c r="B38" s="17" t="s">
        <v>1016</v>
      </c>
      <c r="C38" s="17" t="s">
        <v>1017</v>
      </c>
      <c r="D38" s="17" t="s">
        <v>1018</v>
      </c>
      <c r="E38" s="17" t="s">
        <v>1019</v>
      </c>
      <c r="F38" s="17" t="s">
        <v>648</v>
      </c>
      <c r="G38" s="17" t="s">
        <v>649</v>
      </c>
      <c r="H38" s="17" t="s">
        <v>649</v>
      </c>
      <c r="I38" s="17" t="s">
        <v>649</v>
      </c>
      <c r="J38" s="17" t="s">
        <v>649</v>
      </c>
      <c r="K38" s="17" t="s">
        <v>649</v>
      </c>
      <c r="L38" s="17" t="s">
        <v>649</v>
      </c>
      <c r="O38" s="17" t="s">
        <v>2498</v>
      </c>
    </row>
    <row r="39" spans="1:15" ht="60">
      <c r="A39" s="17">
        <v>36</v>
      </c>
      <c r="B39" s="17" t="s">
        <v>3117</v>
      </c>
      <c r="C39" s="17" t="s">
        <v>3118</v>
      </c>
      <c r="D39" s="17" t="s">
        <v>3119</v>
      </c>
      <c r="E39" s="17" t="s">
        <v>3120</v>
      </c>
      <c r="F39" s="17" t="s">
        <v>648</v>
      </c>
      <c r="G39" s="17" t="s">
        <v>649</v>
      </c>
      <c r="I39" s="17" t="s">
        <v>649</v>
      </c>
      <c r="J39" s="17" t="s">
        <v>649</v>
      </c>
      <c r="K39" s="17" t="s">
        <v>649</v>
      </c>
      <c r="L39" s="17" t="s">
        <v>649</v>
      </c>
      <c r="M39" s="17" t="s">
        <v>649</v>
      </c>
      <c r="O39" s="17" t="s">
        <v>3121</v>
      </c>
    </row>
    <row r="40" spans="1:15" ht="75">
      <c r="A40" s="17">
        <v>37</v>
      </c>
      <c r="B40" s="17" t="s">
        <v>3122</v>
      </c>
      <c r="C40" s="17" t="s">
        <v>267</v>
      </c>
      <c r="D40" s="17" t="s">
        <v>3123</v>
      </c>
      <c r="E40" s="17" t="s">
        <v>269</v>
      </c>
      <c r="F40" s="17" t="s">
        <v>648</v>
      </c>
      <c r="G40" s="17" t="s">
        <v>649</v>
      </c>
      <c r="I40" s="17" t="s">
        <v>649</v>
      </c>
      <c r="J40" s="17" t="s">
        <v>649</v>
      </c>
      <c r="K40" s="17" t="s">
        <v>649</v>
      </c>
      <c r="L40" s="17" t="s">
        <v>649</v>
      </c>
      <c r="N40" s="17" t="s">
        <v>649</v>
      </c>
      <c r="O40" s="17" t="s">
        <v>3124</v>
      </c>
    </row>
    <row r="41" spans="1:15" ht="30">
      <c r="A41" s="17">
        <v>38</v>
      </c>
      <c r="B41" s="17" t="s">
        <v>3125</v>
      </c>
      <c r="C41" s="17" t="s">
        <v>3126</v>
      </c>
      <c r="D41" s="17" t="s">
        <v>3127</v>
      </c>
      <c r="E41" s="17" t="s">
        <v>3128</v>
      </c>
      <c r="F41" s="17" t="s">
        <v>648</v>
      </c>
      <c r="G41" s="17" t="s">
        <v>649</v>
      </c>
      <c r="I41" s="17" t="s">
        <v>649</v>
      </c>
      <c r="J41" s="17" t="s">
        <v>649</v>
      </c>
      <c r="L41" s="17" t="s">
        <v>649</v>
      </c>
      <c r="N41" s="17" t="s">
        <v>649</v>
      </c>
      <c r="O41" s="17" t="s">
        <v>740</v>
      </c>
    </row>
    <row r="42" spans="1:15" ht="30">
      <c r="A42" s="17">
        <v>39</v>
      </c>
      <c r="B42" s="17" t="s">
        <v>3129</v>
      </c>
      <c r="C42" s="17" t="s">
        <v>3130</v>
      </c>
      <c r="D42" s="17" t="s">
        <v>3131</v>
      </c>
      <c r="E42" s="17" t="s">
        <v>3132</v>
      </c>
      <c r="F42" s="17" t="s">
        <v>648</v>
      </c>
      <c r="G42" s="17" t="s">
        <v>649</v>
      </c>
      <c r="H42" s="17" t="s">
        <v>649</v>
      </c>
      <c r="J42" s="17" t="s">
        <v>649</v>
      </c>
      <c r="L42" s="17" t="s">
        <v>649</v>
      </c>
      <c r="N42" s="17" t="s">
        <v>649</v>
      </c>
      <c r="O42" s="17" t="s">
        <v>3133</v>
      </c>
    </row>
    <row r="43" spans="1:15" ht="30">
      <c r="A43" s="17">
        <v>40</v>
      </c>
      <c r="B43" s="17" t="s">
        <v>563</v>
      </c>
      <c r="C43" s="17" t="s">
        <v>564</v>
      </c>
      <c r="D43" s="17" t="s">
        <v>1132</v>
      </c>
      <c r="E43" s="17" t="s">
        <v>566</v>
      </c>
      <c r="F43" s="17" t="s">
        <v>648</v>
      </c>
      <c r="G43" s="17" t="s">
        <v>649</v>
      </c>
      <c r="H43" s="17" t="s">
        <v>649</v>
      </c>
      <c r="I43" s="17" t="s">
        <v>649</v>
      </c>
      <c r="J43" s="17" t="s">
        <v>649</v>
      </c>
      <c r="K43" s="17" t="s">
        <v>649</v>
      </c>
      <c r="L43" s="17" t="s">
        <v>649</v>
      </c>
      <c r="N43" s="17" t="s">
        <v>649</v>
      </c>
      <c r="O43" s="17" t="s">
        <v>3134</v>
      </c>
    </row>
    <row r="44" spans="1:15" ht="30">
      <c r="A44" s="17">
        <v>41</v>
      </c>
      <c r="B44" s="17" t="s">
        <v>1138</v>
      </c>
      <c r="C44" s="17" t="s">
        <v>1139</v>
      </c>
      <c r="D44" s="17" t="s">
        <v>1140</v>
      </c>
      <c r="E44" s="17" t="s">
        <v>1141</v>
      </c>
      <c r="F44" s="17" t="s">
        <v>648</v>
      </c>
      <c r="G44" s="17" t="s">
        <v>649</v>
      </c>
      <c r="H44" s="17" t="s">
        <v>649</v>
      </c>
      <c r="I44" s="17" t="s">
        <v>649</v>
      </c>
      <c r="J44" s="17" t="s">
        <v>649</v>
      </c>
      <c r="K44" s="17" t="s">
        <v>649</v>
      </c>
      <c r="L44" s="17" t="s">
        <v>649</v>
      </c>
      <c r="N44" s="17" t="s">
        <v>649</v>
      </c>
      <c r="O44" s="17" t="s">
        <v>3135</v>
      </c>
    </row>
    <row r="45" spans="1:15" ht="45">
      <c r="A45" s="17">
        <v>42</v>
      </c>
      <c r="B45" s="17" t="s">
        <v>1142</v>
      </c>
      <c r="C45" s="17" t="s">
        <v>1143</v>
      </c>
      <c r="D45" s="17" t="s">
        <v>1144</v>
      </c>
      <c r="E45" s="17" t="s">
        <v>1145</v>
      </c>
      <c r="F45" s="17" t="s">
        <v>648</v>
      </c>
      <c r="G45" s="17" t="s">
        <v>649</v>
      </c>
      <c r="H45" s="17" t="s">
        <v>649</v>
      </c>
      <c r="I45" s="17" t="s">
        <v>649</v>
      </c>
      <c r="J45" s="17" t="s">
        <v>649</v>
      </c>
      <c r="K45" s="17" t="s">
        <v>649</v>
      </c>
      <c r="L45" s="17" t="s">
        <v>649</v>
      </c>
      <c r="N45" s="17" t="s">
        <v>649</v>
      </c>
      <c r="O45" s="17" t="s">
        <v>3136</v>
      </c>
    </row>
    <row r="46" spans="1:15" ht="30">
      <c r="A46" s="17">
        <v>43</v>
      </c>
      <c r="B46" s="17" t="s">
        <v>455</v>
      </c>
      <c r="C46" s="17" t="s">
        <v>456</v>
      </c>
      <c r="D46" s="17" t="s">
        <v>3137</v>
      </c>
      <c r="E46" s="17" t="s">
        <v>3138</v>
      </c>
      <c r="F46" s="17" t="s">
        <v>2524</v>
      </c>
      <c r="G46" s="17" t="s">
        <v>649</v>
      </c>
      <c r="H46" s="17" t="s">
        <v>649</v>
      </c>
      <c r="I46" s="17" t="s">
        <v>649</v>
      </c>
      <c r="J46" s="17" t="s">
        <v>649</v>
      </c>
      <c r="K46" s="17" t="s">
        <v>649</v>
      </c>
      <c r="L46" s="17" t="s">
        <v>649</v>
      </c>
      <c r="M46" s="17" t="s">
        <v>649</v>
      </c>
      <c r="O46" s="17" t="s">
        <v>2328</v>
      </c>
    </row>
    <row r="47" spans="1:15" ht="75">
      <c r="A47" s="17">
        <v>44</v>
      </c>
      <c r="B47" s="17" t="s">
        <v>3139</v>
      </c>
      <c r="C47" s="17" t="s">
        <v>1158</v>
      </c>
      <c r="D47" s="17" t="s">
        <v>3140</v>
      </c>
      <c r="E47" s="17" t="s">
        <v>3141</v>
      </c>
      <c r="F47" s="17" t="s">
        <v>3142</v>
      </c>
      <c r="G47" s="17" t="s">
        <v>649</v>
      </c>
      <c r="H47" s="17" t="s">
        <v>649</v>
      </c>
      <c r="I47" s="17" t="s">
        <v>649</v>
      </c>
      <c r="J47" s="17" t="s">
        <v>649</v>
      </c>
      <c r="K47" s="17" t="s">
        <v>649</v>
      </c>
      <c r="L47" s="17" t="s">
        <v>649</v>
      </c>
      <c r="M47" s="17" t="s">
        <v>649</v>
      </c>
      <c r="N47" s="17" t="s">
        <v>649</v>
      </c>
      <c r="O47" s="17" t="s">
        <v>3143</v>
      </c>
    </row>
    <row r="48" spans="1:15" ht="30">
      <c r="A48" s="17">
        <v>45</v>
      </c>
      <c r="B48" s="17" t="s">
        <v>3144</v>
      </c>
      <c r="C48" s="17" t="s">
        <v>3145</v>
      </c>
      <c r="D48" s="17" t="s">
        <v>3146</v>
      </c>
      <c r="E48" s="17" t="s">
        <v>3147</v>
      </c>
      <c r="F48" s="17" t="s">
        <v>648</v>
      </c>
      <c r="N48" s="17" t="s">
        <v>649</v>
      </c>
      <c r="O48" s="17" t="s">
        <v>1539</v>
      </c>
    </row>
    <row r="49" spans="1:15" ht="30">
      <c r="A49" s="17">
        <v>46</v>
      </c>
      <c r="B49" s="17" t="s">
        <v>3148</v>
      </c>
      <c r="C49" s="17" t="s">
        <v>3149</v>
      </c>
      <c r="D49" s="17" t="s">
        <v>3150</v>
      </c>
      <c r="E49" s="17" t="s">
        <v>3151</v>
      </c>
      <c r="F49" s="17" t="s">
        <v>1059</v>
      </c>
      <c r="G49" s="17" t="s">
        <v>649</v>
      </c>
      <c r="L49" s="17" t="s">
        <v>649</v>
      </c>
      <c r="M49" s="17" t="s">
        <v>649</v>
      </c>
      <c r="O49" s="17" t="s">
        <v>3152</v>
      </c>
    </row>
    <row r="50" spans="1:15" ht="105">
      <c r="A50" s="17">
        <v>47</v>
      </c>
      <c r="B50" s="17" t="s">
        <v>3153</v>
      </c>
      <c r="C50" s="17" t="s">
        <v>3154</v>
      </c>
      <c r="D50" s="17" t="s">
        <v>1295</v>
      </c>
      <c r="E50" s="17" t="s">
        <v>3155</v>
      </c>
      <c r="F50" s="17" t="s">
        <v>648</v>
      </c>
      <c r="G50" s="17" t="s">
        <v>649</v>
      </c>
      <c r="H50" s="17" t="s">
        <v>649</v>
      </c>
      <c r="I50" s="17" t="s">
        <v>649</v>
      </c>
      <c r="J50" s="17" t="s">
        <v>649</v>
      </c>
      <c r="K50" s="17" t="s">
        <v>649</v>
      </c>
      <c r="L50" s="17" t="s">
        <v>649</v>
      </c>
      <c r="M50" s="17" t="s">
        <v>649</v>
      </c>
      <c r="O50" s="17" t="s">
        <v>3156</v>
      </c>
    </row>
    <row r="51" spans="1:15" ht="30">
      <c r="A51" s="17">
        <v>48</v>
      </c>
      <c r="B51" s="17" t="s">
        <v>348</v>
      </c>
      <c r="C51" s="17" t="s">
        <v>349</v>
      </c>
      <c r="D51" s="17" t="s">
        <v>1248</v>
      </c>
      <c r="E51" s="17" t="s">
        <v>351</v>
      </c>
      <c r="F51" s="17" t="s">
        <v>648</v>
      </c>
      <c r="G51" s="17" t="s">
        <v>649</v>
      </c>
      <c r="H51" s="17" t="s">
        <v>649</v>
      </c>
      <c r="I51" s="17" t="s">
        <v>649</v>
      </c>
      <c r="J51" s="17" t="s">
        <v>649</v>
      </c>
      <c r="K51" s="17" t="s">
        <v>649</v>
      </c>
      <c r="L51" s="17" t="s">
        <v>649</v>
      </c>
      <c r="N51" s="17" t="s">
        <v>649</v>
      </c>
      <c r="O51" s="17" t="s">
        <v>1249</v>
      </c>
    </row>
    <row r="52" spans="1:15" ht="30">
      <c r="A52" s="17">
        <v>49</v>
      </c>
      <c r="B52" s="17" t="s">
        <v>3157</v>
      </c>
      <c r="C52" s="17" t="s">
        <v>235</v>
      </c>
      <c r="D52" s="17" t="s">
        <v>3158</v>
      </c>
      <c r="E52" s="17" t="s">
        <v>3159</v>
      </c>
      <c r="F52" s="17" t="s">
        <v>648</v>
      </c>
      <c r="G52" s="17" t="s">
        <v>649</v>
      </c>
      <c r="N52" s="17" t="s">
        <v>649</v>
      </c>
      <c r="O52" s="17" t="s">
        <v>288</v>
      </c>
    </row>
    <row r="53" spans="1:15" ht="30">
      <c r="A53" s="17">
        <v>50</v>
      </c>
      <c r="B53" s="17" t="s">
        <v>3160</v>
      </c>
      <c r="C53" s="17" t="s">
        <v>3161</v>
      </c>
      <c r="D53" s="17" t="s">
        <v>3162</v>
      </c>
      <c r="E53" s="17" t="s">
        <v>3163</v>
      </c>
      <c r="F53" s="17" t="s">
        <v>648</v>
      </c>
      <c r="G53" s="17" t="s">
        <v>649</v>
      </c>
      <c r="J53" s="17" t="s">
        <v>649</v>
      </c>
      <c r="N53" s="17" t="s">
        <v>649</v>
      </c>
      <c r="O53" s="17" t="s">
        <v>900</v>
      </c>
    </row>
    <row r="54" spans="1:15" ht="30">
      <c r="A54" s="17">
        <v>51</v>
      </c>
      <c r="B54" s="17" t="s">
        <v>3164</v>
      </c>
      <c r="C54" s="17" t="s">
        <v>3165</v>
      </c>
      <c r="D54" s="17" t="s">
        <v>3166</v>
      </c>
      <c r="E54" s="17" t="s">
        <v>3167</v>
      </c>
      <c r="F54" s="17" t="s">
        <v>648</v>
      </c>
      <c r="G54" s="17" t="s">
        <v>649</v>
      </c>
      <c r="H54" s="17" t="s">
        <v>649</v>
      </c>
      <c r="J54" s="17" t="s">
        <v>649</v>
      </c>
      <c r="K54" s="17" t="s">
        <v>649</v>
      </c>
      <c r="M54" s="17" t="s">
        <v>649</v>
      </c>
      <c r="O54" s="17" t="s">
        <v>2328</v>
      </c>
    </row>
    <row r="55" spans="1:15" ht="30">
      <c r="A55" s="17">
        <v>52</v>
      </c>
      <c r="B55" s="17" t="s">
        <v>3168</v>
      </c>
      <c r="C55" s="17" t="s">
        <v>3169</v>
      </c>
      <c r="D55" s="17" t="s">
        <v>3170</v>
      </c>
      <c r="E55" s="17" t="s">
        <v>3171</v>
      </c>
      <c r="F55" s="17" t="s">
        <v>3172</v>
      </c>
      <c r="G55" s="17" t="s">
        <v>649</v>
      </c>
      <c r="N55" s="17" t="s">
        <v>649</v>
      </c>
      <c r="O55" s="17" t="s">
        <v>1346</v>
      </c>
    </row>
    <row r="56" spans="1:15" ht="30">
      <c r="A56" s="17">
        <v>53</v>
      </c>
      <c r="B56" s="17" t="s">
        <v>3173</v>
      </c>
      <c r="C56" s="17" t="s">
        <v>3174</v>
      </c>
      <c r="D56" s="17" t="s">
        <v>3175</v>
      </c>
      <c r="E56" s="17" t="s">
        <v>3176</v>
      </c>
      <c r="F56" s="17" t="s">
        <v>648</v>
      </c>
      <c r="G56" s="17" t="s">
        <v>649</v>
      </c>
      <c r="H56" s="17" t="s">
        <v>649</v>
      </c>
      <c r="I56" s="17" t="s">
        <v>649</v>
      </c>
      <c r="J56" s="17" t="s">
        <v>649</v>
      </c>
      <c r="K56" s="17" t="s">
        <v>649</v>
      </c>
      <c r="L56" s="17" t="s">
        <v>649</v>
      </c>
      <c r="O56" s="17" t="s">
        <v>2328</v>
      </c>
    </row>
    <row r="57" spans="1:15" ht="60">
      <c r="A57" s="17">
        <v>54</v>
      </c>
      <c r="B57" s="17" t="s">
        <v>3177</v>
      </c>
      <c r="C57" s="17" t="s">
        <v>3178</v>
      </c>
      <c r="D57" s="17" t="s">
        <v>3179</v>
      </c>
      <c r="E57" s="17" t="s">
        <v>3176</v>
      </c>
      <c r="F57" s="17" t="s">
        <v>648</v>
      </c>
      <c r="G57" s="17" t="s">
        <v>649</v>
      </c>
      <c r="H57" s="17" t="s">
        <v>649</v>
      </c>
      <c r="I57" s="17" t="s">
        <v>649</v>
      </c>
      <c r="J57" s="17" t="s">
        <v>649</v>
      </c>
      <c r="K57" s="17" t="s">
        <v>649</v>
      </c>
      <c r="L57" s="17" t="s">
        <v>649</v>
      </c>
      <c r="N57" s="17" t="s">
        <v>649</v>
      </c>
      <c r="O57" s="17" t="s">
        <v>3180</v>
      </c>
    </row>
    <row r="58" spans="1:15" ht="75">
      <c r="A58" s="17">
        <v>55</v>
      </c>
      <c r="B58" s="17" t="s">
        <v>3181</v>
      </c>
      <c r="C58" s="17" t="s">
        <v>3182</v>
      </c>
      <c r="D58" s="17" t="s">
        <v>3179</v>
      </c>
      <c r="E58" s="17" t="s">
        <v>3176</v>
      </c>
      <c r="F58" s="17" t="s">
        <v>648</v>
      </c>
      <c r="G58" s="17" t="s">
        <v>649</v>
      </c>
      <c r="H58" s="17" t="s">
        <v>649</v>
      </c>
      <c r="I58" s="17" t="s">
        <v>649</v>
      </c>
      <c r="J58" s="17" t="s">
        <v>649</v>
      </c>
      <c r="K58" s="17" t="s">
        <v>649</v>
      </c>
      <c r="L58" s="17" t="s">
        <v>649</v>
      </c>
      <c r="M58" s="17" t="s">
        <v>649</v>
      </c>
      <c r="O58" s="17" t="s">
        <v>3183</v>
      </c>
    </row>
    <row r="59" spans="1:15" ht="30">
      <c r="A59" s="17">
        <v>56</v>
      </c>
      <c r="B59" s="17" t="s">
        <v>3184</v>
      </c>
      <c r="C59" s="17" t="s">
        <v>3185</v>
      </c>
      <c r="D59" s="17" t="s">
        <v>3186</v>
      </c>
      <c r="E59" s="17" t="s">
        <v>3187</v>
      </c>
      <c r="F59" s="17" t="s">
        <v>1750</v>
      </c>
      <c r="G59" s="17" t="s">
        <v>649</v>
      </c>
      <c r="H59" s="17" t="s">
        <v>649</v>
      </c>
      <c r="I59" s="17" t="s">
        <v>649</v>
      </c>
      <c r="J59" s="17" t="s">
        <v>649</v>
      </c>
      <c r="K59" s="17" t="s">
        <v>649</v>
      </c>
      <c r="L59" s="17" t="s">
        <v>649</v>
      </c>
      <c r="M59" s="17" t="s">
        <v>649</v>
      </c>
      <c r="O59" s="17" t="s">
        <v>2328</v>
      </c>
    </row>
    <row r="60" spans="1:15" ht="30">
      <c r="A60" s="17">
        <v>57</v>
      </c>
      <c r="B60" s="17" t="s">
        <v>176</v>
      </c>
      <c r="C60" s="17" t="s">
        <v>177</v>
      </c>
      <c r="D60" s="17" t="s">
        <v>3188</v>
      </c>
      <c r="E60" s="17" t="s">
        <v>3189</v>
      </c>
      <c r="F60" s="17" t="s">
        <v>648</v>
      </c>
      <c r="G60" s="17" t="s">
        <v>649</v>
      </c>
      <c r="I60" s="17" t="s">
        <v>649</v>
      </c>
      <c r="J60" s="17" t="s">
        <v>649</v>
      </c>
      <c r="K60" s="17" t="s">
        <v>649</v>
      </c>
      <c r="L60" s="17" t="s">
        <v>649</v>
      </c>
      <c r="O60" s="17" t="s">
        <v>3190</v>
      </c>
    </row>
    <row r="61" spans="1:15" ht="105">
      <c r="A61" s="17">
        <v>58</v>
      </c>
      <c r="B61" s="17" t="s">
        <v>3191</v>
      </c>
      <c r="C61" s="17" t="s">
        <v>3192</v>
      </c>
      <c r="D61" s="17" t="s">
        <v>3193</v>
      </c>
      <c r="E61" s="17" t="s">
        <v>3194</v>
      </c>
      <c r="F61" s="17" t="s">
        <v>648</v>
      </c>
      <c r="G61" s="17" t="s">
        <v>649</v>
      </c>
      <c r="H61" s="17" t="s">
        <v>649</v>
      </c>
      <c r="I61" s="17" t="s">
        <v>649</v>
      </c>
      <c r="J61" s="17" t="s">
        <v>649</v>
      </c>
      <c r="K61" s="17" t="s">
        <v>649</v>
      </c>
      <c r="L61" s="17" t="s">
        <v>649</v>
      </c>
      <c r="M61" s="17" t="s">
        <v>649</v>
      </c>
      <c r="O61" s="17" t="s">
        <v>3156</v>
      </c>
    </row>
    <row r="62" spans="1:15" ht="30">
      <c r="A62" s="17">
        <v>59</v>
      </c>
      <c r="B62" s="17" t="s">
        <v>1314</v>
      </c>
      <c r="C62" s="17" t="s">
        <v>1315</v>
      </c>
      <c r="D62" s="17" t="s">
        <v>1316</v>
      </c>
      <c r="E62" s="17" t="s">
        <v>1317</v>
      </c>
      <c r="F62" s="17" t="s">
        <v>648</v>
      </c>
      <c r="G62" s="17" t="s">
        <v>649</v>
      </c>
      <c r="I62" s="17" t="s">
        <v>649</v>
      </c>
      <c r="J62" s="17" t="s">
        <v>649</v>
      </c>
      <c r="K62" s="17" t="s">
        <v>649</v>
      </c>
      <c r="L62" s="17" t="s">
        <v>649</v>
      </c>
      <c r="O62" s="17" t="s">
        <v>1318</v>
      </c>
    </row>
    <row r="63" spans="1:15" ht="30">
      <c r="A63" s="17">
        <v>60</v>
      </c>
      <c r="B63" s="17" t="s">
        <v>100</v>
      </c>
      <c r="C63" s="17" t="s">
        <v>3195</v>
      </c>
      <c r="D63" s="17" t="s">
        <v>3196</v>
      </c>
      <c r="E63" s="17" t="s">
        <v>3197</v>
      </c>
      <c r="F63" s="17" t="s">
        <v>648</v>
      </c>
      <c r="G63" s="17" t="s">
        <v>649</v>
      </c>
      <c r="H63" s="17" t="s">
        <v>649</v>
      </c>
      <c r="I63" s="17" t="s">
        <v>649</v>
      </c>
      <c r="J63" s="17" t="s">
        <v>649</v>
      </c>
      <c r="K63" s="17" t="s">
        <v>649</v>
      </c>
      <c r="L63" s="17" t="s">
        <v>649</v>
      </c>
      <c r="M63" s="17" t="s">
        <v>649</v>
      </c>
      <c r="O63" s="17" t="s">
        <v>1650</v>
      </c>
    </row>
    <row r="64" spans="1:15" ht="30">
      <c r="A64" s="17">
        <v>61</v>
      </c>
      <c r="B64" s="17" t="s">
        <v>3198</v>
      </c>
      <c r="C64" s="17" t="s">
        <v>3195</v>
      </c>
      <c r="D64" s="17" t="s">
        <v>3199</v>
      </c>
      <c r="E64" s="17" t="s">
        <v>3200</v>
      </c>
      <c r="F64" s="17" t="s">
        <v>648</v>
      </c>
      <c r="I64" s="17" t="s">
        <v>649</v>
      </c>
      <c r="J64" s="17" t="s">
        <v>649</v>
      </c>
      <c r="K64" s="17" t="s">
        <v>649</v>
      </c>
      <c r="L64" s="17" t="s">
        <v>649</v>
      </c>
      <c r="N64" s="17" t="s">
        <v>649</v>
      </c>
      <c r="O64" s="17" t="s">
        <v>1650</v>
      </c>
    </row>
    <row r="65" spans="1:15" ht="30">
      <c r="A65" s="17">
        <v>62</v>
      </c>
      <c r="B65" s="17" t="s">
        <v>460</v>
      </c>
      <c r="C65" s="17" t="s">
        <v>461</v>
      </c>
      <c r="D65" s="17" t="s">
        <v>1345</v>
      </c>
      <c r="E65" s="17" t="s">
        <v>463</v>
      </c>
      <c r="F65" s="17" t="s">
        <v>464</v>
      </c>
      <c r="G65" s="17" t="s">
        <v>649</v>
      </c>
      <c r="H65" s="17" t="s">
        <v>649</v>
      </c>
      <c r="I65" s="17" t="s">
        <v>649</v>
      </c>
      <c r="J65" s="17" t="s">
        <v>649</v>
      </c>
      <c r="K65" s="17" t="s">
        <v>649</v>
      </c>
      <c r="L65" s="17" t="s">
        <v>649</v>
      </c>
      <c r="N65" s="17" t="s">
        <v>649</v>
      </c>
      <c r="O65" s="17" t="s">
        <v>2300</v>
      </c>
    </row>
    <row r="66" spans="1:15" ht="30">
      <c r="A66" s="17">
        <v>63</v>
      </c>
      <c r="B66" s="17" t="s">
        <v>3201</v>
      </c>
      <c r="C66" s="17" t="s">
        <v>3202</v>
      </c>
      <c r="D66" s="17" t="s">
        <v>3203</v>
      </c>
      <c r="E66" s="17" t="s">
        <v>3204</v>
      </c>
      <c r="F66" s="17" t="s">
        <v>2017</v>
      </c>
      <c r="G66" s="17" t="s">
        <v>649</v>
      </c>
      <c r="H66" s="17" t="s">
        <v>649</v>
      </c>
      <c r="I66" s="17" t="s">
        <v>649</v>
      </c>
      <c r="J66" s="17" t="s">
        <v>649</v>
      </c>
      <c r="K66" s="17" t="s">
        <v>649</v>
      </c>
      <c r="L66" s="17" t="s">
        <v>649</v>
      </c>
      <c r="M66" s="17" t="s">
        <v>649</v>
      </c>
      <c r="O66" s="17" t="s">
        <v>2328</v>
      </c>
    </row>
    <row r="67" spans="1:15" ht="30">
      <c r="A67" s="17">
        <v>64</v>
      </c>
      <c r="B67" s="17" t="s">
        <v>3205</v>
      </c>
      <c r="C67" s="17" t="s">
        <v>3206</v>
      </c>
      <c r="D67" s="17" t="s">
        <v>3207</v>
      </c>
      <c r="E67" s="17" t="s">
        <v>3208</v>
      </c>
      <c r="F67" s="17" t="s">
        <v>648</v>
      </c>
      <c r="G67" s="17" t="s">
        <v>649</v>
      </c>
      <c r="H67" s="17" t="s">
        <v>649</v>
      </c>
      <c r="I67" s="17" t="s">
        <v>649</v>
      </c>
      <c r="J67" s="17" t="s">
        <v>649</v>
      </c>
      <c r="K67" s="17" t="s">
        <v>649</v>
      </c>
      <c r="L67" s="17" t="s">
        <v>649</v>
      </c>
      <c r="M67" s="17" t="s">
        <v>649</v>
      </c>
      <c r="O67" s="17" t="s">
        <v>2328</v>
      </c>
    </row>
    <row r="68" spans="1:15" ht="30">
      <c r="A68" s="17">
        <v>65</v>
      </c>
      <c r="B68" s="17" t="s">
        <v>34</v>
      </c>
      <c r="C68" s="17" t="s">
        <v>35</v>
      </c>
      <c r="D68" s="17" t="s">
        <v>1357</v>
      </c>
      <c r="E68" s="17" t="s">
        <v>1358</v>
      </c>
      <c r="F68" s="17" t="s">
        <v>648</v>
      </c>
      <c r="G68" s="17" t="s">
        <v>649</v>
      </c>
      <c r="H68" s="17" t="s">
        <v>649</v>
      </c>
      <c r="I68" s="17" t="s">
        <v>649</v>
      </c>
      <c r="J68" s="17" t="s">
        <v>649</v>
      </c>
      <c r="K68" s="17" t="s">
        <v>649</v>
      </c>
      <c r="L68" s="17" t="s">
        <v>649</v>
      </c>
      <c r="O68" s="17" t="s">
        <v>1359</v>
      </c>
    </row>
    <row r="69" spans="1:15" ht="45">
      <c r="A69" s="17">
        <v>66</v>
      </c>
      <c r="B69" s="17" t="s">
        <v>106</v>
      </c>
      <c r="C69" s="17" t="s">
        <v>107</v>
      </c>
      <c r="D69" s="17" t="s">
        <v>108</v>
      </c>
      <c r="E69" s="17" t="s">
        <v>109</v>
      </c>
      <c r="F69" s="17" t="s">
        <v>648</v>
      </c>
      <c r="G69" s="17" t="s">
        <v>649</v>
      </c>
      <c r="H69" s="17" t="s">
        <v>649</v>
      </c>
      <c r="O69" s="17" t="s">
        <v>3209</v>
      </c>
    </row>
    <row r="70" spans="1:15" ht="45">
      <c r="A70" s="17">
        <v>67</v>
      </c>
      <c r="B70" s="17" t="s">
        <v>250</v>
      </c>
      <c r="C70" s="17" t="s">
        <v>251</v>
      </c>
      <c r="D70" s="17" t="s">
        <v>252</v>
      </c>
      <c r="E70" s="17" t="s">
        <v>152</v>
      </c>
      <c r="F70" s="17" t="s">
        <v>648</v>
      </c>
      <c r="G70" s="17" t="s">
        <v>649</v>
      </c>
      <c r="H70" s="17" t="s">
        <v>649</v>
      </c>
      <c r="I70" s="17" t="s">
        <v>649</v>
      </c>
      <c r="J70" s="17" t="s">
        <v>649</v>
      </c>
      <c r="K70" s="17" t="s">
        <v>649</v>
      </c>
      <c r="L70" s="17" t="s">
        <v>649</v>
      </c>
      <c r="N70" s="17" t="s">
        <v>649</v>
      </c>
      <c r="O70" s="17" t="s">
        <v>3210</v>
      </c>
    </row>
    <row r="71" spans="1:15" ht="45">
      <c r="A71" s="17">
        <v>68</v>
      </c>
      <c r="B71" s="17" t="s">
        <v>3211</v>
      </c>
      <c r="C71" s="17" t="s">
        <v>3212</v>
      </c>
      <c r="D71" s="17" t="s">
        <v>3213</v>
      </c>
      <c r="E71" s="17" t="s">
        <v>3214</v>
      </c>
      <c r="F71" s="17" t="s">
        <v>648</v>
      </c>
      <c r="G71" s="17" t="s">
        <v>649</v>
      </c>
      <c r="H71" s="17" t="s">
        <v>649</v>
      </c>
      <c r="I71" s="17" t="s">
        <v>649</v>
      </c>
      <c r="J71" s="17" t="s">
        <v>649</v>
      </c>
      <c r="K71" s="17" t="s">
        <v>649</v>
      </c>
      <c r="L71" s="17" t="s">
        <v>649</v>
      </c>
      <c r="N71" s="17" t="s">
        <v>649</v>
      </c>
      <c r="O71" s="17" t="s">
        <v>3215</v>
      </c>
    </row>
    <row r="72" spans="1:15" ht="30">
      <c r="A72" s="17">
        <v>69</v>
      </c>
      <c r="B72" s="17" t="s">
        <v>3216</v>
      </c>
      <c r="C72" s="17" t="s">
        <v>3217</v>
      </c>
      <c r="D72" s="17" t="s">
        <v>3218</v>
      </c>
      <c r="E72" s="17" t="s">
        <v>3219</v>
      </c>
      <c r="F72" s="17" t="s">
        <v>648</v>
      </c>
      <c r="I72" s="17" t="s">
        <v>649</v>
      </c>
      <c r="J72" s="17" t="s">
        <v>649</v>
      </c>
      <c r="K72" s="17" t="s">
        <v>649</v>
      </c>
      <c r="L72" s="17" t="s">
        <v>649</v>
      </c>
      <c r="N72" s="17" t="s">
        <v>649</v>
      </c>
      <c r="O72" s="17" t="s">
        <v>288</v>
      </c>
    </row>
    <row r="73" spans="1:15" ht="30">
      <c r="A73" s="17">
        <v>70</v>
      </c>
      <c r="B73" s="17" t="s">
        <v>3220</v>
      </c>
      <c r="C73" s="17" t="s">
        <v>3221</v>
      </c>
      <c r="D73" s="17" t="s">
        <v>3222</v>
      </c>
      <c r="E73" s="17" t="s">
        <v>3223</v>
      </c>
      <c r="F73" s="17" t="s">
        <v>648</v>
      </c>
      <c r="G73" s="17" t="s">
        <v>649</v>
      </c>
      <c r="H73" s="17" t="s">
        <v>649</v>
      </c>
      <c r="I73" s="17" t="s">
        <v>649</v>
      </c>
      <c r="J73" s="17" t="s">
        <v>649</v>
      </c>
      <c r="K73" s="17" t="s">
        <v>649</v>
      </c>
      <c r="L73" s="17" t="s">
        <v>649</v>
      </c>
      <c r="M73" s="17" t="s">
        <v>649</v>
      </c>
      <c r="O73" s="17" t="s">
        <v>2328</v>
      </c>
    </row>
    <row r="74" spans="1:15" ht="60">
      <c r="A74" s="17">
        <v>71</v>
      </c>
      <c r="B74" s="17" t="s">
        <v>3224</v>
      </c>
      <c r="C74" s="17" t="s">
        <v>3225</v>
      </c>
      <c r="D74" s="17" t="s">
        <v>3226</v>
      </c>
      <c r="E74" s="17" t="s">
        <v>3227</v>
      </c>
      <c r="F74" s="17" t="s">
        <v>648</v>
      </c>
      <c r="G74" s="17" t="s">
        <v>649</v>
      </c>
      <c r="H74" s="17" t="s">
        <v>649</v>
      </c>
      <c r="I74" s="17" t="s">
        <v>649</v>
      </c>
      <c r="J74" s="17" t="s">
        <v>649</v>
      </c>
      <c r="K74" s="17" t="s">
        <v>649</v>
      </c>
      <c r="L74" s="17" t="s">
        <v>649</v>
      </c>
      <c r="N74" s="17" t="s">
        <v>649</v>
      </c>
      <c r="O74" s="17" t="s">
        <v>3228</v>
      </c>
    </row>
    <row r="75" spans="1:15" ht="45">
      <c r="A75" s="17">
        <v>72</v>
      </c>
      <c r="B75" s="17" t="s">
        <v>3229</v>
      </c>
      <c r="C75" s="17" t="s">
        <v>3230</v>
      </c>
      <c r="D75" s="17" t="s">
        <v>3231</v>
      </c>
      <c r="E75" s="17" t="s">
        <v>3232</v>
      </c>
      <c r="F75" s="17" t="s">
        <v>648</v>
      </c>
      <c r="G75" s="17" t="s">
        <v>649</v>
      </c>
      <c r="H75" s="17" t="s">
        <v>649</v>
      </c>
      <c r="I75" s="17" t="s">
        <v>649</v>
      </c>
      <c r="J75" s="17" t="s">
        <v>649</v>
      </c>
      <c r="K75" s="17" t="s">
        <v>649</v>
      </c>
      <c r="L75" s="17" t="s">
        <v>649</v>
      </c>
      <c r="M75" s="17" t="s">
        <v>649</v>
      </c>
      <c r="O75" s="17" t="s">
        <v>3233</v>
      </c>
    </row>
    <row r="76" spans="1:15" ht="90">
      <c r="A76" s="17">
        <v>73</v>
      </c>
      <c r="B76" s="17" t="s">
        <v>3234</v>
      </c>
      <c r="C76" s="17" t="s">
        <v>3235</v>
      </c>
      <c r="D76" s="17" t="s">
        <v>3236</v>
      </c>
      <c r="E76" s="17" t="s">
        <v>3237</v>
      </c>
      <c r="F76" s="17" t="s">
        <v>648</v>
      </c>
      <c r="G76" s="17" t="s">
        <v>649</v>
      </c>
      <c r="H76" s="17" t="s">
        <v>649</v>
      </c>
      <c r="I76" s="17" t="s">
        <v>649</v>
      </c>
      <c r="J76" s="17" t="s">
        <v>649</v>
      </c>
      <c r="K76" s="17" t="s">
        <v>649</v>
      </c>
      <c r="L76" s="17" t="s">
        <v>649</v>
      </c>
      <c r="M76" s="17" t="s">
        <v>649</v>
      </c>
      <c r="O76" s="17" t="s">
        <v>3238</v>
      </c>
    </row>
    <row r="77" spans="1:15" ht="30">
      <c r="A77" s="17">
        <v>74</v>
      </c>
      <c r="B77" s="17" t="s">
        <v>3239</v>
      </c>
      <c r="C77" s="17" t="s">
        <v>3240</v>
      </c>
      <c r="D77" s="17" t="s">
        <v>3241</v>
      </c>
      <c r="E77" s="17" t="s">
        <v>3242</v>
      </c>
      <c r="F77" s="17" t="s">
        <v>648</v>
      </c>
      <c r="G77" s="17" t="s">
        <v>649</v>
      </c>
      <c r="H77" s="17" t="s">
        <v>649</v>
      </c>
      <c r="I77" s="17" t="s">
        <v>649</v>
      </c>
      <c r="J77" s="17" t="s">
        <v>649</v>
      </c>
      <c r="K77" s="17" t="s">
        <v>649</v>
      </c>
      <c r="L77" s="17" t="s">
        <v>649</v>
      </c>
      <c r="M77" s="17" t="s">
        <v>649</v>
      </c>
      <c r="O77" s="17" t="s">
        <v>2328</v>
      </c>
    </row>
    <row r="78" spans="1:15" ht="30">
      <c r="A78" s="17">
        <v>75</v>
      </c>
      <c r="B78" s="17" t="s">
        <v>434</v>
      </c>
      <c r="C78" s="17" t="s">
        <v>435</v>
      </c>
      <c r="D78" s="17" t="s">
        <v>436</v>
      </c>
      <c r="E78" s="17" t="s">
        <v>437</v>
      </c>
      <c r="F78" s="17" t="s">
        <v>648</v>
      </c>
      <c r="G78" s="17" t="s">
        <v>649</v>
      </c>
      <c r="I78" s="17" t="s">
        <v>649</v>
      </c>
      <c r="J78" s="17" t="s">
        <v>649</v>
      </c>
      <c r="K78" s="17" t="s">
        <v>649</v>
      </c>
      <c r="L78" s="17" t="s">
        <v>649</v>
      </c>
      <c r="O78" s="17" t="s">
        <v>1478</v>
      </c>
    </row>
    <row r="79" spans="1:15" ht="90">
      <c r="A79" s="17">
        <v>76</v>
      </c>
      <c r="B79" s="17" t="s">
        <v>40</v>
      </c>
      <c r="C79" s="17" t="s">
        <v>41</v>
      </c>
      <c r="D79" s="17" t="s">
        <v>42</v>
      </c>
      <c r="E79" s="17" t="s">
        <v>1491</v>
      </c>
      <c r="F79" s="17" t="s">
        <v>1292</v>
      </c>
      <c r="G79" s="17" t="s">
        <v>649</v>
      </c>
      <c r="H79" s="17" t="s">
        <v>649</v>
      </c>
      <c r="I79" s="17" t="s">
        <v>649</v>
      </c>
      <c r="J79" s="17" t="s">
        <v>649</v>
      </c>
      <c r="K79" s="17" t="s">
        <v>649</v>
      </c>
      <c r="L79" s="17" t="s">
        <v>649</v>
      </c>
      <c r="M79" s="17" t="s">
        <v>649</v>
      </c>
      <c r="N79" s="17" t="s">
        <v>649</v>
      </c>
      <c r="O79" s="17" t="s">
        <v>3243</v>
      </c>
    </row>
    <row r="80" spans="1:15" ht="90">
      <c r="A80" s="17">
        <v>77</v>
      </c>
      <c r="B80" s="17" t="s">
        <v>496</v>
      </c>
      <c r="C80" s="17" t="s">
        <v>497</v>
      </c>
      <c r="D80" s="17" t="s">
        <v>1493</v>
      </c>
      <c r="E80" s="17" t="s">
        <v>499</v>
      </c>
      <c r="F80" s="17" t="s">
        <v>1494</v>
      </c>
      <c r="G80" s="17" t="s">
        <v>649</v>
      </c>
      <c r="H80" s="17" t="s">
        <v>649</v>
      </c>
      <c r="I80" s="17" t="s">
        <v>649</v>
      </c>
      <c r="J80" s="17" t="s">
        <v>649</v>
      </c>
      <c r="K80" s="17" t="s">
        <v>649</v>
      </c>
      <c r="L80" s="17" t="s">
        <v>649</v>
      </c>
      <c r="M80" s="17" t="s">
        <v>649</v>
      </c>
      <c r="N80" s="17" t="s">
        <v>649</v>
      </c>
      <c r="O80" s="17" t="s">
        <v>3244</v>
      </c>
    </row>
    <row r="81" spans="1:15" ht="30">
      <c r="A81" s="17">
        <v>78</v>
      </c>
      <c r="B81" s="17" t="s">
        <v>3245</v>
      </c>
      <c r="C81" s="17" t="s">
        <v>3246</v>
      </c>
      <c r="D81" s="17" t="s">
        <v>3247</v>
      </c>
      <c r="E81" s="17" t="s">
        <v>3248</v>
      </c>
      <c r="F81" s="17" t="s">
        <v>648</v>
      </c>
      <c r="G81" s="17" t="s">
        <v>649</v>
      </c>
      <c r="H81" s="17" t="s">
        <v>649</v>
      </c>
      <c r="I81" s="17" t="s">
        <v>649</v>
      </c>
      <c r="J81" s="17" t="s">
        <v>649</v>
      </c>
      <c r="K81" s="17" t="s">
        <v>649</v>
      </c>
      <c r="L81" s="17" t="s">
        <v>649</v>
      </c>
      <c r="N81" s="17" t="s">
        <v>649</v>
      </c>
      <c r="O81" s="17" t="s">
        <v>3249</v>
      </c>
    </row>
    <row r="82" spans="1:15" ht="45">
      <c r="A82" s="17">
        <v>79</v>
      </c>
      <c r="B82" s="17" t="s">
        <v>89</v>
      </c>
      <c r="C82" s="17" t="s">
        <v>90</v>
      </c>
      <c r="D82" s="17" t="s">
        <v>91</v>
      </c>
      <c r="E82" s="17" t="s">
        <v>92</v>
      </c>
      <c r="F82" s="17" t="s">
        <v>648</v>
      </c>
      <c r="G82" s="17" t="s">
        <v>649</v>
      </c>
      <c r="H82" s="17" t="s">
        <v>649</v>
      </c>
      <c r="I82" s="17" t="s">
        <v>649</v>
      </c>
      <c r="J82" s="17" t="s">
        <v>649</v>
      </c>
      <c r="K82" s="17" t="s">
        <v>649</v>
      </c>
      <c r="L82" s="17" t="s">
        <v>649</v>
      </c>
      <c r="M82" s="17" t="s">
        <v>649</v>
      </c>
      <c r="O82" s="17" t="s">
        <v>3250</v>
      </c>
    </row>
    <row r="83" spans="1:15" ht="90">
      <c r="A83" s="17">
        <v>80</v>
      </c>
      <c r="B83" s="17" t="s">
        <v>3251</v>
      </c>
      <c r="C83" s="17" t="s">
        <v>3252</v>
      </c>
      <c r="D83" s="17" t="s">
        <v>3253</v>
      </c>
      <c r="E83" s="17" t="s">
        <v>3254</v>
      </c>
      <c r="F83" s="17" t="s">
        <v>648</v>
      </c>
      <c r="G83" s="17" t="s">
        <v>649</v>
      </c>
      <c r="H83" s="17" t="s">
        <v>649</v>
      </c>
      <c r="I83" s="17" t="s">
        <v>649</v>
      </c>
      <c r="J83" s="17" t="s">
        <v>649</v>
      </c>
      <c r="K83" s="17" t="s">
        <v>649</v>
      </c>
      <c r="L83" s="17" t="s">
        <v>649</v>
      </c>
      <c r="M83" s="17" t="s">
        <v>649</v>
      </c>
      <c r="O83" s="17" t="s">
        <v>3255</v>
      </c>
    </row>
    <row r="84" spans="1:15" ht="45">
      <c r="A84" s="17">
        <v>81</v>
      </c>
      <c r="B84" s="17" t="s">
        <v>3256</v>
      </c>
      <c r="C84" s="17" t="s">
        <v>3257</v>
      </c>
      <c r="D84" s="17" t="s">
        <v>3258</v>
      </c>
      <c r="E84" s="17" t="s">
        <v>3259</v>
      </c>
      <c r="F84" s="17" t="s">
        <v>648</v>
      </c>
      <c r="G84" s="17" t="s">
        <v>649</v>
      </c>
      <c r="H84" s="17" t="s">
        <v>649</v>
      </c>
      <c r="M84" s="17" t="s">
        <v>649</v>
      </c>
      <c r="O84" s="17" t="s">
        <v>3260</v>
      </c>
    </row>
    <row r="85" spans="1:15" ht="30">
      <c r="A85" s="17">
        <v>82</v>
      </c>
      <c r="B85" s="17" t="s">
        <v>3261</v>
      </c>
      <c r="C85" s="17" t="s">
        <v>3262</v>
      </c>
      <c r="D85" s="17" t="s">
        <v>3263</v>
      </c>
      <c r="E85" s="17" t="s">
        <v>121</v>
      </c>
      <c r="F85" s="17" t="s">
        <v>648</v>
      </c>
      <c r="G85" s="17" t="s">
        <v>649</v>
      </c>
      <c r="H85" s="17" t="s">
        <v>649</v>
      </c>
      <c r="I85" s="17" t="s">
        <v>649</v>
      </c>
      <c r="J85" s="17" t="s">
        <v>649</v>
      </c>
      <c r="K85" s="17" t="s">
        <v>649</v>
      </c>
      <c r="L85" s="17" t="s">
        <v>649</v>
      </c>
      <c r="M85" s="17" t="s">
        <v>649</v>
      </c>
      <c r="O85" s="17" t="s">
        <v>2328</v>
      </c>
    </row>
    <row r="86" spans="1:15" ht="30">
      <c r="A86" s="17">
        <v>83</v>
      </c>
      <c r="B86" s="17" t="s">
        <v>3264</v>
      </c>
      <c r="C86" s="17" t="s">
        <v>3265</v>
      </c>
      <c r="D86" s="17" t="s">
        <v>3266</v>
      </c>
      <c r="E86" s="17" t="s">
        <v>3267</v>
      </c>
      <c r="F86" s="17" t="s">
        <v>648</v>
      </c>
      <c r="G86" s="17" t="s">
        <v>649</v>
      </c>
      <c r="J86" s="17" t="s">
        <v>649</v>
      </c>
      <c r="M86" s="17" t="s">
        <v>649</v>
      </c>
      <c r="O86" s="17" t="s">
        <v>3268</v>
      </c>
    </row>
    <row r="87" spans="1:15" ht="30">
      <c r="A87" s="17">
        <v>84</v>
      </c>
      <c r="B87" s="17" t="s">
        <v>3269</v>
      </c>
      <c r="C87" s="17" t="s">
        <v>3270</v>
      </c>
      <c r="D87" s="17" t="s">
        <v>3271</v>
      </c>
      <c r="E87" s="17" t="s">
        <v>3272</v>
      </c>
      <c r="F87" s="17" t="s">
        <v>648</v>
      </c>
      <c r="G87" s="17" t="s">
        <v>649</v>
      </c>
      <c r="H87" s="17" t="s">
        <v>649</v>
      </c>
      <c r="I87" s="17" t="s">
        <v>649</v>
      </c>
      <c r="J87" s="17" t="s">
        <v>649</v>
      </c>
      <c r="K87" s="17" t="s">
        <v>649</v>
      </c>
      <c r="L87" s="17" t="s">
        <v>649</v>
      </c>
      <c r="N87" s="17" t="s">
        <v>649</v>
      </c>
      <c r="O87" s="17" t="s">
        <v>3273</v>
      </c>
    </row>
    <row r="88" spans="1:15" ht="30">
      <c r="A88" s="17">
        <v>85</v>
      </c>
      <c r="B88" s="17" t="s">
        <v>3274</v>
      </c>
      <c r="C88" s="17" t="s">
        <v>390</v>
      </c>
      <c r="D88" s="17" t="s">
        <v>3275</v>
      </c>
      <c r="E88" s="17" t="s">
        <v>3276</v>
      </c>
      <c r="F88" s="17" t="s">
        <v>648</v>
      </c>
      <c r="G88" s="17" t="s">
        <v>649</v>
      </c>
      <c r="I88" s="17" t="s">
        <v>649</v>
      </c>
      <c r="J88" s="17" t="s">
        <v>649</v>
      </c>
      <c r="K88" s="17" t="s">
        <v>649</v>
      </c>
      <c r="L88" s="17" t="s">
        <v>649</v>
      </c>
      <c r="N88" s="17" t="s">
        <v>649</v>
      </c>
      <c r="O88" s="17" t="s">
        <v>3277</v>
      </c>
    </row>
    <row r="89" spans="1:15" ht="30">
      <c r="A89" s="17">
        <v>86</v>
      </c>
      <c r="B89" s="17" t="s">
        <v>65</v>
      </c>
      <c r="C89" s="17" t="s">
        <v>66</v>
      </c>
      <c r="D89" s="17" t="s">
        <v>67</v>
      </c>
      <c r="E89" s="17" t="s">
        <v>3278</v>
      </c>
      <c r="F89" s="17" t="s">
        <v>648</v>
      </c>
      <c r="G89" s="17" t="s">
        <v>649</v>
      </c>
      <c r="H89" s="17" t="s">
        <v>649</v>
      </c>
      <c r="I89" s="17" t="s">
        <v>649</v>
      </c>
      <c r="J89" s="17" t="s">
        <v>649</v>
      </c>
      <c r="K89" s="17" t="s">
        <v>649</v>
      </c>
      <c r="L89" s="17" t="s">
        <v>649</v>
      </c>
      <c r="M89" s="17" t="s">
        <v>649</v>
      </c>
      <c r="O89" s="17" t="s">
        <v>388</v>
      </c>
    </row>
    <row r="90" spans="1:15" ht="30">
      <c r="A90" s="17">
        <v>87</v>
      </c>
      <c r="B90" s="17" t="s">
        <v>3279</v>
      </c>
      <c r="C90" s="17" t="s">
        <v>3280</v>
      </c>
      <c r="D90" s="17" t="s">
        <v>3281</v>
      </c>
      <c r="E90" s="17" t="s">
        <v>3282</v>
      </c>
      <c r="F90" s="17" t="s">
        <v>648</v>
      </c>
      <c r="N90" s="17" t="s">
        <v>649</v>
      </c>
      <c r="O90" s="17" t="s">
        <v>388</v>
      </c>
    </row>
    <row r="91" spans="1:15" ht="30">
      <c r="A91" s="17">
        <v>88</v>
      </c>
      <c r="B91" s="17" t="s">
        <v>112</v>
      </c>
      <c r="C91" s="17" t="s">
        <v>113</v>
      </c>
      <c r="D91" s="17" t="s">
        <v>3283</v>
      </c>
      <c r="E91" s="17" t="s">
        <v>3284</v>
      </c>
      <c r="F91" s="17" t="s">
        <v>648</v>
      </c>
      <c r="G91" s="17" t="s">
        <v>649</v>
      </c>
      <c r="H91" s="17" t="s">
        <v>649</v>
      </c>
      <c r="I91" s="17" t="s">
        <v>649</v>
      </c>
      <c r="J91" s="17" t="s">
        <v>649</v>
      </c>
      <c r="K91" s="17" t="s">
        <v>649</v>
      </c>
      <c r="L91" s="17" t="s">
        <v>649</v>
      </c>
      <c r="O91" s="17" t="s">
        <v>117</v>
      </c>
    </row>
    <row r="92" spans="1:15" ht="30">
      <c r="A92" s="17">
        <v>89</v>
      </c>
      <c r="B92" s="17" t="s">
        <v>3285</v>
      </c>
      <c r="C92" s="17" t="s">
        <v>3286</v>
      </c>
      <c r="D92" s="17" t="s">
        <v>3287</v>
      </c>
      <c r="E92" s="17" t="s">
        <v>3288</v>
      </c>
      <c r="F92" s="17" t="s">
        <v>648</v>
      </c>
      <c r="N92" s="17" t="s">
        <v>649</v>
      </c>
      <c r="O92" s="17" t="s">
        <v>93</v>
      </c>
    </row>
    <row r="93" spans="1:15" ht="60">
      <c r="A93" s="17">
        <v>90</v>
      </c>
      <c r="B93" s="17" t="s">
        <v>465</v>
      </c>
      <c r="C93" s="17" t="s">
        <v>466</v>
      </c>
      <c r="D93" s="17" t="s">
        <v>467</v>
      </c>
      <c r="E93" s="17" t="s">
        <v>1596</v>
      </c>
      <c r="F93" s="17" t="s">
        <v>258</v>
      </c>
      <c r="G93" s="17" t="s">
        <v>649</v>
      </c>
      <c r="H93" s="17" t="s">
        <v>649</v>
      </c>
      <c r="I93" s="17" t="s">
        <v>649</v>
      </c>
      <c r="J93" s="17" t="s">
        <v>649</v>
      </c>
      <c r="K93" s="17" t="s">
        <v>649</v>
      </c>
      <c r="L93" s="17" t="s">
        <v>649</v>
      </c>
      <c r="O93" s="17" t="s">
        <v>3289</v>
      </c>
    </row>
    <row r="94" spans="1:15" ht="60">
      <c r="A94" s="17">
        <v>91</v>
      </c>
      <c r="B94" s="17" t="s">
        <v>3290</v>
      </c>
      <c r="C94" s="17" t="s">
        <v>3291</v>
      </c>
      <c r="D94" s="17" t="s">
        <v>3292</v>
      </c>
      <c r="E94" s="17" t="s">
        <v>3293</v>
      </c>
      <c r="F94" s="17" t="s">
        <v>3294</v>
      </c>
      <c r="G94" s="17" t="s">
        <v>649</v>
      </c>
      <c r="H94" s="17" t="s">
        <v>649</v>
      </c>
      <c r="I94" s="17" t="s">
        <v>649</v>
      </c>
      <c r="J94" s="17" t="s">
        <v>649</v>
      </c>
      <c r="K94" s="17" t="s">
        <v>649</v>
      </c>
      <c r="L94" s="17" t="s">
        <v>649</v>
      </c>
      <c r="M94" s="17" t="s">
        <v>649</v>
      </c>
      <c r="O94" s="17" t="s">
        <v>3295</v>
      </c>
    </row>
    <row r="95" spans="1:15" ht="60">
      <c r="A95" s="17">
        <v>92</v>
      </c>
      <c r="B95" s="17" t="s">
        <v>401</v>
      </c>
      <c r="C95" s="17" t="s">
        <v>402</v>
      </c>
      <c r="D95" s="17" t="s">
        <v>403</v>
      </c>
      <c r="E95" s="17" t="s">
        <v>1602</v>
      </c>
      <c r="F95" s="17" t="s">
        <v>648</v>
      </c>
      <c r="G95" s="17" t="s">
        <v>649</v>
      </c>
      <c r="H95" s="17" t="s">
        <v>649</v>
      </c>
      <c r="I95" s="17" t="s">
        <v>649</v>
      </c>
      <c r="J95" s="17" t="s">
        <v>649</v>
      </c>
      <c r="K95" s="17" t="s">
        <v>649</v>
      </c>
      <c r="L95" s="17" t="s">
        <v>649</v>
      </c>
      <c r="N95" s="17" t="s">
        <v>649</v>
      </c>
      <c r="O95" s="17" t="s">
        <v>3273</v>
      </c>
    </row>
    <row r="96" spans="1:15" ht="75">
      <c r="A96" s="17">
        <v>93</v>
      </c>
      <c r="B96" s="17" t="s">
        <v>3296</v>
      </c>
      <c r="C96" s="17" t="s">
        <v>3297</v>
      </c>
      <c r="D96" s="17" t="s">
        <v>3298</v>
      </c>
      <c r="E96" s="17" t="s">
        <v>3299</v>
      </c>
      <c r="F96" s="17" t="s">
        <v>648</v>
      </c>
      <c r="G96" s="17" t="s">
        <v>649</v>
      </c>
      <c r="H96" s="17" t="s">
        <v>649</v>
      </c>
      <c r="I96" s="17" t="s">
        <v>649</v>
      </c>
      <c r="J96" s="17" t="s">
        <v>649</v>
      </c>
      <c r="K96" s="17" t="s">
        <v>649</v>
      </c>
      <c r="L96" s="17" t="s">
        <v>649</v>
      </c>
      <c r="M96" s="17" t="s">
        <v>649</v>
      </c>
      <c r="O96" s="17" t="s">
        <v>3086</v>
      </c>
    </row>
    <row r="97" spans="1:15" ht="75">
      <c r="A97" s="17">
        <v>94</v>
      </c>
      <c r="B97" s="17" t="s">
        <v>3300</v>
      </c>
      <c r="C97" s="17" t="s">
        <v>3301</v>
      </c>
      <c r="D97" s="17" t="s">
        <v>3302</v>
      </c>
      <c r="E97" s="17" t="s">
        <v>3303</v>
      </c>
      <c r="F97" s="17" t="s">
        <v>648</v>
      </c>
      <c r="G97" s="17" t="s">
        <v>649</v>
      </c>
      <c r="H97" s="17" t="s">
        <v>649</v>
      </c>
      <c r="J97" s="17" t="s">
        <v>649</v>
      </c>
      <c r="K97" s="17" t="s">
        <v>649</v>
      </c>
      <c r="M97" s="17" t="s">
        <v>649</v>
      </c>
      <c r="O97" s="17" t="s">
        <v>3304</v>
      </c>
    </row>
    <row r="98" spans="1:15" ht="30">
      <c r="A98" s="17">
        <v>95</v>
      </c>
      <c r="B98" s="17" t="s">
        <v>3305</v>
      </c>
      <c r="C98" s="17" t="s">
        <v>3306</v>
      </c>
      <c r="D98" s="17" t="s">
        <v>3307</v>
      </c>
      <c r="E98" s="17" t="s">
        <v>3308</v>
      </c>
      <c r="F98" s="17" t="s">
        <v>648</v>
      </c>
      <c r="G98" s="17" t="s">
        <v>649</v>
      </c>
      <c r="I98" s="17" t="s">
        <v>649</v>
      </c>
      <c r="J98" s="17" t="s">
        <v>649</v>
      </c>
      <c r="K98" s="17" t="s">
        <v>649</v>
      </c>
      <c r="O98" s="17" t="s">
        <v>3309</v>
      </c>
    </row>
    <row r="99" spans="1:15" ht="45">
      <c r="A99" s="17">
        <v>96</v>
      </c>
      <c r="B99" s="17" t="s">
        <v>3310</v>
      </c>
      <c r="C99" s="17" t="s">
        <v>3311</v>
      </c>
      <c r="D99" s="17" t="s">
        <v>3312</v>
      </c>
      <c r="E99" s="17" t="s">
        <v>3313</v>
      </c>
      <c r="F99" s="17" t="s">
        <v>648</v>
      </c>
      <c r="G99" s="17" t="s">
        <v>649</v>
      </c>
      <c r="H99" s="17" t="s">
        <v>649</v>
      </c>
      <c r="I99" s="17" t="s">
        <v>649</v>
      </c>
      <c r="J99" s="17" t="s">
        <v>649</v>
      </c>
      <c r="K99" s="17" t="s">
        <v>649</v>
      </c>
      <c r="L99" s="17" t="s">
        <v>649</v>
      </c>
      <c r="M99" s="17" t="s">
        <v>649</v>
      </c>
      <c r="O99" s="17" t="s">
        <v>3314</v>
      </c>
    </row>
    <row r="100" spans="1:15" ht="30">
      <c r="A100" s="17">
        <v>97</v>
      </c>
      <c r="B100" s="17" t="s">
        <v>3315</v>
      </c>
      <c r="C100" s="17" t="s">
        <v>3316</v>
      </c>
      <c r="D100" s="17" t="s">
        <v>3317</v>
      </c>
      <c r="E100" s="17" t="s">
        <v>3318</v>
      </c>
      <c r="F100" s="17" t="s">
        <v>648</v>
      </c>
      <c r="G100" s="17" t="s">
        <v>649</v>
      </c>
      <c r="L100" s="17" t="s">
        <v>649</v>
      </c>
      <c r="O100" s="17" t="s">
        <v>1485</v>
      </c>
    </row>
    <row r="101" spans="1:15" ht="45">
      <c r="A101" s="17">
        <v>98</v>
      </c>
      <c r="B101" s="17" t="s">
        <v>3319</v>
      </c>
      <c r="C101" s="17" t="s">
        <v>3320</v>
      </c>
      <c r="D101" s="17" t="s">
        <v>3321</v>
      </c>
      <c r="E101" s="17" t="s">
        <v>3322</v>
      </c>
      <c r="F101" s="17" t="s">
        <v>648</v>
      </c>
      <c r="G101" s="17" t="s">
        <v>649</v>
      </c>
      <c r="H101" s="17" t="s">
        <v>649</v>
      </c>
      <c r="I101" s="17" t="s">
        <v>649</v>
      </c>
      <c r="J101" s="17" t="s">
        <v>649</v>
      </c>
      <c r="K101" s="17" t="s">
        <v>649</v>
      </c>
      <c r="L101" s="17" t="s">
        <v>649</v>
      </c>
      <c r="O101" s="17" t="s">
        <v>2823</v>
      </c>
    </row>
    <row r="102" spans="1:15" ht="30">
      <c r="A102" s="17">
        <v>99</v>
      </c>
      <c r="B102" s="17" t="s">
        <v>1674</v>
      </c>
      <c r="C102" s="17" t="s">
        <v>1675</v>
      </c>
      <c r="D102" s="17" t="s">
        <v>1676</v>
      </c>
      <c r="E102" s="17" t="s">
        <v>1677</v>
      </c>
      <c r="F102" s="17" t="s">
        <v>648</v>
      </c>
      <c r="G102" s="17" t="s">
        <v>649</v>
      </c>
      <c r="I102" s="17" t="s">
        <v>649</v>
      </c>
      <c r="J102" s="17" t="s">
        <v>649</v>
      </c>
      <c r="K102" s="17" t="s">
        <v>649</v>
      </c>
      <c r="L102" s="17" t="s">
        <v>649</v>
      </c>
      <c r="N102" s="17" t="s">
        <v>649</v>
      </c>
      <c r="O102" s="17" t="s">
        <v>3323</v>
      </c>
    </row>
    <row r="103" spans="1:15" ht="30">
      <c r="A103" s="17">
        <v>100</v>
      </c>
      <c r="B103" s="17" t="s">
        <v>244</v>
      </c>
      <c r="C103" s="17" t="s">
        <v>245</v>
      </c>
      <c r="D103" s="17" t="s">
        <v>2731</v>
      </c>
      <c r="E103" s="17" t="s">
        <v>2732</v>
      </c>
      <c r="F103" s="17" t="s">
        <v>648</v>
      </c>
      <c r="M103" s="17" t="s">
        <v>649</v>
      </c>
      <c r="O103" s="17" t="s">
        <v>655</v>
      </c>
    </row>
    <row r="104" spans="1:15" ht="30">
      <c r="A104" s="17">
        <v>101</v>
      </c>
      <c r="B104" s="17" t="s">
        <v>3324</v>
      </c>
      <c r="C104" s="17" t="s">
        <v>3325</v>
      </c>
      <c r="D104" s="17" t="s">
        <v>2731</v>
      </c>
      <c r="E104" s="17" t="s">
        <v>2732</v>
      </c>
      <c r="F104" s="17" t="s">
        <v>648</v>
      </c>
      <c r="G104" s="17" t="s">
        <v>649</v>
      </c>
      <c r="H104" s="17" t="s">
        <v>649</v>
      </c>
      <c r="J104" s="17" t="s">
        <v>649</v>
      </c>
      <c r="K104" s="17" t="s">
        <v>649</v>
      </c>
      <c r="L104" s="17" t="s">
        <v>649</v>
      </c>
      <c r="N104" s="17" t="s">
        <v>649</v>
      </c>
      <c r="O104" s="17" t="s">
        <v>655</v>
      </c>
    </row>
    <row r="105" spans="1:15" ht="30">
      <c r="A105" s="17">
        <v>102</v>
      </c>
      <c r="B105" s="17" t="s">
        <v>3326</v>
      </c>
      <c r="C105" s="17" t="s">
        <v>3327</v>
      </c>
      <c r="D105" s="17" t="s">
        <v>3328</v>
      </c>
      <c r="E105" s="17" t="s">
        <v>3329</v>
      </c>
      <c r="F105" s="17" t="s">
        <v>648</v>
      </c>
      <c r="G105" s="17" t="s">
        <v>649</v>
      </c>
      <c r="O105" s="17" t="s">
        <v>3330</v>
      </c>
    </row>
    <row r="106" spans="1:15" ht="60">
      <c r="A106" s="17">
        <v>103</v>
      </c>
      <c r="B106" s="17" t="s">
        <v>3331</v>
      </c>
      <c r="C106" s="17" t="s">
        <v>3332</v>
      </c>
      <c r="D106" s="17" t="s">
        <v>3333</v>
      </c>
      <c r="E106" s="17" t="s">
        <v>3334</v>
      </c>
      <c r="F106" s="17" t="s">
        <v>648</v>
      </c>
      <c r="G106" s="17" t="s">
        <v>649</v>
      </c>
      <c r="I106" s="17" t="s">
        <v>649</v>
      </c>
      <c r="J106" s="17" t="s">
        <v>649</v>
      </c>
      <c r="K106" s="17" t="s">
        <v>649</v>
      </c>
      <c r="L106" s="17" t="s">
        <v>649</v>
      </c>
      <c r="O106" s="17" t="s">
        <v>3335</v>
      </c>
    </row>
    <row r="107" spans="1:15" ht="30">
      <c r="A107" s="17">
        <v>104</v>
      </c>
      <c r="B107" s="17" t="s">
        <v>3336</v>
      </c>
      <c r="C107" s="17" t="s">
        <v>3337</v>
      </c>
      <c r="D107" s="17" t="s">
        <v>3338</v>
      </c>
      <c r="E107" s="17" t="s">
        <v>3339</v>
      </c>
      <c r="F107" s="17" t="s">
        <v>648</v>
      </c>
      <c r="G107" s="17" t="s">
        <v>649</v>
      </c>
      <c r="H107" s="17" t="s">
        <v>649</v>
      </c>
      <c r="I107" s="17" t="s">
        <v>649</v>
      </c>
      <c r="J107" s="17" t="s">
        <v>649</v>
      </c>
      <c r="K107" s="17" t="s">
        <v>649</v>
      </c>
      <c r="L107" s="17" t="s">
        <v>649</v>
      </c>
      <c r="O107" s="17" t="s">
        <v>655</v>
      </c>
    </row>
    <row r="108" spans="1:15" ht="30">
      <c r="A108" s="17">
        <v>105</v>
      </c>
      <c r="B108" s="17" t="s">
        <v>3340</v>
      </c>
      <c r="C108" s="17" t="s">
        <v>3341</v>
      </c>
      <c r="D108" s="17" t="s">
        <v>3342</v>
      </c>
      <c r="E108" s="17" t="s">
        <v>3343</v>
      </c>
      <c r="F108" s="17" t="s">
        <v>648</v>
      </c>
      <c r="G108" s="17" t="s">
        <v>649</v>
      </c>
      <c r="H108" s="17" t="s">
        <v>649</v>
      </c>
      <c r="I108" s="17" t="s">
        <v>649</v>
      </c>
      <c r="J108" s="17" t="s">
        <v>649</v>
      </c>
      <c r="K108" s="17" t="s">
        <v>649</v>
      </c>
      <c r="L108" s="17" t="s">
        <v>649</v>
      </c>
      <c r="O108" s="17" t="s">
        <v>3344</v>
      </c>
    </row>
    <row r="109" spans="1:15" ht="75">
      <c r="A109" s="17">
        <v>106</v>
      </c>
      <c r="B109" s="17" t="s">
        <v>1709</v>
      </c>
      <c r="C109" s="17" t="s">
        <v>1710</v>
      </c>
      <c r="D109" s="17" t="s">
        <v>1711</v>
      </c>
      <c r="E109" s="17" t="s">
        <v>1712</v>
      </c>
      <c r="F109" s="17" t="s">
        <v>648</v>
      </c>
      <c r="G109" s="17" t="s">
        <v>649</v>
      </c>
      <c r="H109" s="17" t="s">
        <v>649</v>
      </c>
      <c r="I109" s="17" t="s">
        <v>649</v>
      </c>
      <c r="J109" s="17" t="s">
        <v>649</v>
      </c>
      <c r="K109" s="17" t="s">
        <v>649</v>
      </c>
      <c r="L109" s="17" t="s">
        <v>649</v>
      </c>
      <c r="N109" s="17" t="s">
        <v>649</v>
      </c>
      <c r="O109" s="17" t="s">
        <v>3345</v>
      </c>
    </row>
    <row r="110" spans="1:15" ht="30">
      <c r="A110" s="17">
        <v>107</v>
      </c>
      <c r="B110" s="17" t="s">
        <v>1718</v>
      </c>
      <c r="C110" s="17" t="s">
        <v>1719</v>
      </c>
      <c r="D110" s="17" t="s">
        <v>1720</v>
      </c>
      <c r="E110" s="17" t="s">
        <v>1721</v>
      </c>
      <c r="F110" s="17" t="s">
        <v>1722</v>
      </c>
      <c r="G110" s="17" t="s">
        <v>649</v>
      </c>
      <c r="H110" s="17" t="s">
        <v>649</v>
      </c>
      <c r="I110" s="17" t="s">
        <v>649</v>
      </c>
      <c r="J110" s="17" t="s">
        <v>649</v>
      </c>
      <c r="K110" s="17" t="s">
        <v>649</v>
      </c>
      <c r="L110" s="17" t="s">
        <v>649</v>
      </c>
      <c r="N110" s="17" t="s">
        <v>649</v>
      </c>
      <c r="O110" s="17" t="s">
        <v>288</v>
      </c>
    </row>
    <row r="111" spans="1:15" ht="45">
      <c r="A111" s="17">
        <v>108</v>
      </c>
      <c r="B111" s="17" t="s">
        <v>3346</v>
      </c>
      <c r="C111" s="17" t="s">
        <v>3347</v>
      </c>
      <c r="D111" s="17" t="s">
        <v>3348</v>
      </c>
      <c r="E111" s="17" t="s">
        <v>3349</v>
      </c>
      <c r="F111" s="17" t="s">
        <v>648</v>
      </c>
      <c r="N111" s="17" t="s">
        <v>649</v>
      </c>
      <c r="O111" s="17" t="s">
        <v>3350</v>
      </c>
    </row>
    <row r="112" spans="1:15" ht="30">
      <c r="A112" s="17">
        <v>109</v>
      </c>
      <c r="B112" s="17" t="s">
        <v>155</v>
      </c>
      <c r="C112" s="17" t="s">
        <v>156</v>
      </c>
      <c r="D112" s="17" t="s">
        <v>3351</v>
      </c>
      <c r="E112" s="17" t="s">
        <v>3352</v>
      </c>
      <c r="F112" s="17" t="s">
        <v>134</v>
      </c>
      <c r="G112" s="17" t="s">
        <v>649</v>
      </c>
      <c r="H112" s="17" t="s">
        <v>649</v>
      </c>
      <c r="I112" s="17" t="s">
        <v>649</v>
      </c>
      <c r="J112" s="17" t="s">
        <v>649</v>
      </c>
      <c r="K112" s="17" t="s">
        <v>649</v>
      </c>
      <c r="L112" s="17" t="s">
        <v>649</v>
      </c>
      <c r="O112" s="17" t="s">
        <v>3353</v>
      </c>
    </row>
    <row r="113" spans="1:15" ht="30">
      <c r="A113" s="17">
        <v>110</v>
      </c>
      <c r="B113" s="17" t="s">
        <v>3354</v>
      </c>
      <c r="C113" s="17" t="s">
        <v>156</v>
      </c>
      <c r="D113" s="17" t="s">
        <v>157</v>
      </c>
      <c r="E113" s="17" t="s">
        <v>3355</v>
      </c>
      <c r="F113" s="17" t="s">
        <v>648</v>
      </c>
      <c r="G113" s="17" t="s">
        <v>649</v>
      </c>
      <c r="N113" s="17" t="s">
        <v>649</v>
      </c>
      <c r="O113" s="17" t="s">
        <v>3353</v>
      </c>
    </row>
    <row r="114" spans="1:15" ht="45">
      <c r="A114" s="17">
        <v>111</v>
      </c>
      <c r="B114" s="17" t="s">
        <v>129</v>
      </c>
      <c r="C114" s="17" t="s">
        <v>130</v>
      </c>
      <c r="D114" s="17" t="s">
        <v>1732</v>
      </c>
      <c r="E114" s="17" t="s">
        <v>132</v>
      </c>
      <c r="F114" s="17" t="s">
        <v>648</v>
      </c>
      <c r="G114" s="17" t="s">
        <v>649</v>
      </c>
      <c r="H114" s="17" t="s">
        <v>649</v>
      </c>
      <c r="I114" s="17" t="s">
        <v>649</v>
      </c>
      <c r="J114" s="17" t="s">
        <v>649</v>
      </c>
      <c r="K114" s="17" t="s">
        <v>649</v>
      </c>
      <c r="L114" s="17" t="s">
        <v>649</v>
      </c>
      <c r="O114" s="17" t="s">
        <v>3356</v>
      </c>
    </row>
    <row r="115" spans="1:15" ht="45">
      <c r="A115" s="17">
        <v>112</v>
      </c>
      <c r="B115" s="17" t="s">
        <v>3357</v>
      </c>
      <c r="C115" s="17" t="s">
        <v>3358</v>
      </c>
      <c r="D115" s="17" t="s">
        <v>3359</v>
      </c>
      <c r="E115" s="17" t="s">
        <v>3360</v>
      </c>
      <c r="F115" s="17" t="s">
        <v>648</v>
      </c>
      <c r="G115" s="17" t="s">
        <v>649</v>
      </c>
      <c r="H115" s="17" t="s">
        <v>649</v>
      </c>
      <c r="I115" s="17" t="s">
        <v>649</v>
      </c>
      <c r="J115" s="17" t="s">
        <v>649</v>
      </c>
      <c r="K115" s="17" t="s">
        <v>649</v>
      </c>
      <c r="L115" s="17" t="s">
        <v>649</v>
      </c>
      <c r="M115" s="17" t="s">
        <v>649</v>
      </c>
      <c r="O115" s="17" t="s">
        <v>3361</v>
      </c>
    </row>
    <row r="116" spans="1:15" ht="30">
      <c r="A116" s="17">
        <v>113</v>
      </c>
      <c r="B116" s="17" t="s">
        <v>3362</v>
      </c>
      <c r="C116" s="17" t="s">
        <v>3363</v>
      </c>
      <c r="D116" s="17" t="s">
        <v>1140</v>
      </c>
      <c r="E116" s="17" t="s">
        <v>3364</v>
      </c>
      <c r="F116" s="17" t="s">
        <v>648</v>
      </c>
      <c r="H116" s="17" t="s">
        <v>649</v>
      </c>
      <c r="I116" s="17" t="s">
        <v>649</v>
      </c>
      <c r="J116" s="17" t="s">
        <v>649</v>
      </c>
      <c r="K116" s="17" t="s">
        <v>649</v>
      </c>
      <c r="L116" s="17" t="s">
        <v>649</v>
      </c>
      <c r="N116" s="17" t="s">
        <v>649</v>
      </c>
      <c r="O116" s="17" t="s">
        <v>957</v>
      </c>
    </row>
    <row r="117" spans="1:15" ht="45">
      <c r="A117" s="17">
        <v>114</v>
      </c>
      <c r="B117" s="17" t="s">
        <v>3365</v>
      </c>
      <c r="C117" s="17" t="s">
        <v>3366</v>
      </c>
      <c r="D117" s="17" t="s">
        <v>3367</v>
      </c>
      <c r="E117" s="17" t="s">
        <v>3368</v>
      </c>
      <c r="F117" s="17" t="s">
        <v>648</v>
      </c>
      <c r="G117" s="17" t="s">
        <v>649</v>
      </c>
      <c r="H117" s="17" t="s">
        <v>649</v>
      </c>
      <c r="I117" s="17" t="s">
        <v>649</v>
      </c>
      <c r="J117" s="17" t="s">
        <v>649</v>
      </c>
      <c r="K117" s="17" t="s">
        <v>649</v>
      </c>
      <c r="L117" s="17" t="s">
        <v>649</v>
      </c>
      <c r="M117" s="17" t="s">
        <v>649</v>
      </c>
      <c r="O117" s="17" t="s">
        <v>3369</v>
      </c>
    </row>
    <row r="118" spans="1:15" ht="30">
      <c r="A118" s="17">
        <v>115</v>
      </c>
      <c r="B118" s="17" t="s">
        <v>83</v>
      </c>
      <c r="C118" s="17" t="s">
        <v>84</v>
      </c>
      <c r="D118" s="17" t="s">
        <v>3370</v>
      </c>
      <c r="E118" s="17" t="s">
        <v>3371</v>
      </c>
      <c r="F118" s="17" t="s">
        <v>648</v>
      </c>
      <c r="G118" s="17" t="s">
        <v>649</v>
      </c>
      <c r="H118" s="17" t="s">
        <v>649</v>
      </c>
      <c r="I118" s="17" t="s">
        <v>649</v>
      </c>
      <c r="J118" s="17" t="s">
        <v>649</v>
      </c>
      <c r="K118" s="17" t="s">
        <v>649</v>
      </c>
      <c r="L118" s="17" t="s">
        <v>649</v>
      </c>
      <c r="M118" s="17" t="s">
        <v>649</v>
      </c>
      <c r="O118" s="17" t="s">
        <v>88</v>
      </c>
    </row>
    <row r="119" spans="1:15" ht="30">
      <c r="A119" s="17">
        <v>116</v>
      </c>
      <c r="B119" s="17" t="s">
        <v>3372</v>
      </c>
      <c r="C119" s="17" t="s">
        <v>3373</v>
      </c>
      <c r="D119" s="17" t="s">
        <v>3374</v>
      </c>
      <c r="E119" s="17" t="s">
        <v>3375</v>
      </c>
      <c r="F119" s="17" t="s">
        <v>2382</v>
      </c>
      <c r="N119" s="17" t="s">
        <v>649</v>
      </c>
      <c r="O119" s="17" t="s">
        <v>1544</v>
      </c>
    </row>
    <row r="120" spans="1:15" ht="30">
      <c r="A120" s="17">
        <v>117</v>
      </c>
      <c r="B120" s="17" t="s">
        <v>3376</v>
      </c>
      <c r="C120" s="17" t="s">
        <v>3377</v>
      </c>
      <c r="D120" s="17" t="s">
        <v>3378</v>
      </c>
      <c r="E120" s="17" t="s">
        <v>3379</v>
      </c>
      <c r="F120" s="17" t="s">
        <v>648</v>
      </c>
      <c r="G120" s="17" t="s">
        <v>649</v>
      </c>
      <c r="H120" s="17" t="s">
        <v>649</v>
      </c>
      <c r="O120" s="17" t="s">
        <v>187</v>
      </c>
    </row>
    <row r="121" spans="1:15" ht="30">
      <c r="A121" s="17">
        <v>118</v>
      </c>
      <c r="B121" s="17" t="s">
        <v>3380</v>
      </c>
      <c r="C121" s="17" t="s">
        <v>3381</v>
      </c>
      <c r="D121" s="17" t="s">
        <v>3382</v>
      </c>
      <c r="E121" s="17" t="s">
        <v>3383</v>
      </c>
      <c r="F121" s="17" t="s">
        <v>648</v>
      </c>
      <c r="G121" s="17" t="s">
        <v>649</v>
      </c>
      <c r="M121" s="17" t="s">
        <v>649</v>
      </c>
      <c r="O121" s="17" t="s">
        <v>3384</v>
      </c>
    </row>
    <row r="122" spans="1:15" ht="105">
      <c r="A122" s="17">
        <v>119</v>
      </c>
      <c r="B122" s="17" t="s">
        <v>3385</v>
      </c>
      <c r="C122" s="17" t="s">
        <v>3386</v>
      </c>
      <c r="D122" s="17" t="s">
        <v>3387</v>
      </c>
      <c r="E122" s="17" t="s">
        <v>3388</v>
      </c>
      <c r="F122" s="17" t="s">
        <v>648</v>
      </c>
      <c r="G122" s="17" t="s">
        <v>649</v>
      </c>
      <c r="H122" s="17" t="s">
        <v>649</v>
      </c>
      <c r="I122" s="17" t="s">
        <v>649</v>
      </c>
      <c r="J122" s="17" t="s">
        <v>649</v>
      </c>
      <c r="K122" s="17" t="s">
        <v>649</v>
      </c>
      <c r="L122" s="17" t="s">
        <v>649</v>
      </c>
      <c r="M122" s="17" t="s">
        <v>649</v>
      </c>
      <c r="O122" s="17" t="s">
        <v>3156</v>
      </c>
    </row>
    <row r="123" spans="1:15" ht="30">
      <c r="A123" s="17">
        <v>120</v>
      </c>
      <c r="B123" s="17" t="s">
        <v>542</v>
      </c>
      <c r="C123" s="17" t="s">
        <v>543</v>
      </c>
      <c r="D123" s="17" t="s">
        <v>3389</v>
      </c>
      <c r="E123" s="17" t="s">
        <v>3390</v>
      </c>
      <c r="F123" s="17" t="s">
        <v>648</v>
      </c>
      <c r="G123" s="17" t="s">
        <v>649</v>
      </c>
      <c r="O123" s="17" t="s">
        <v>900</v>
      </c>
    </row>
    <row r="124" spans="1:15" ht="45">
      <c r="A124" s="17">
        <v>121</v>
      </c>
      <c r="B124" s="17" t="s">
        <v>3391</v>
      </c>
      <c r="C124" s="17" t="s">
        <v>3392</v>
      </c>
      <c r="D124" s="17" t="s">
        <v>3393</v>
      </c>
      <c r="E124" s="17" t="s">
        <v>3394</v>
      </c>
      <c r="F124" s="17" t="s">
        <v>648</v>
      </c>
      <c r="N124" s="17" t="s">
        <v>649</v>
      </c>
      <c r="O124" s="17" t="s">
        <v>365</v>
      </c>
    </row>
    <row r="125" spans="1:15" ht="30">
      <c r="A125" s="17">
        <v>122</v>
      </c>
      <c r="B125" s="17" t="s">
        <v>3395</v>
      </c>
      <c r="C125" s="17" t="s">
        <v>3396</v>
      </c>
      <c r="D125" s="17" t="s">
        <v>3397</v>
      </c>
      <c r="E125" s="17" t="s">
        <v>3398</v>
      </c>
      <c r="F125" s="17" t="s">
        <v>648</v>
      </c>
      <c r="I125" s="17" t="s">
        <v>649</v>
      </c>
      <c r="O125" s="17" t="s">
        <v>3399</v>
      </c>
    </row>
    <row r="126" spans="1:15" ht="30">
      <c r="A126" s="17">
        <v>123</v>
      </c>
      <c r="B126" s="17" t="s">
        <v>3400</v>
      </c>
      <c r="C126" s="17" t="s">
        <v>3401</v>
      </c>
      <c r="D126" s="17" t="s">
        <v>3402</v>
      </c>
      <c r="E126" s="17" t="s">
        <v>3403</v>
      </c>
      <c r="F126" s="17" t="s">
        <v>648</v>
      </c>
      <c r="G126" s="17" t="s">
        <v>649</v>
      </c>
      <c r="H126" s="17" t="s">
        <v>649</v>
      </c>
      <c r="I126" s="17" t="s">
        <v>649</v>
      </c>
      <c r="J126" s="17" t="s">
        <v>649</v>
      </c>
      <c r="K126" s="17" t="s">
        <v>649</v>
      </c>
      <c r="L126" s="17" t="s">
        <v>649</v>
      </c>
      <c r="O126" s="17" t="s">
        <v>33</v>
      </c>
    </row>
    <row r="127" spans="1:15" ht="60">
      <c r="A127" s="17">
        <v>124</v>
      </c>
      <c r="B127" s="17" t="s">
        <v>229</v>
      </c>
      <c r="C127" s="17" t="s">
        <v>230</v>
      </c>
      <c r="D127" s="17" t="s">
        <v>1875</v>
      </c>
      <c r="E127" s="17" t="s">
        <v>232</v>
      </c>
      <c r="F127" s="17" t="s">
        <v>648</v>
      </c>
      <c r="G127" s="17" t="s">
        <v>649</v>
      </c>
      <c r="H127" s="17" t="s">
        <v>649</v>
      </c>
      <c r="I127" s="17" t="s">
        <v>649</v>
      </c>
      <c r="J127" s="17" t="s">
        <v>649</v>
      </c>
      <c r="K127" s="17" t="s">
        <v>649</v>
      </c>
      <c r="L127" s="17" t="s">
        <v>649</v>
      </c>
      <c r="N127" s="17" t="s">
        <v>649</v>
      </c>
      <c r="O127" s="17" t="s">
        <v>3289</v>
      </c>
    </row>
    <row r="128" spans="1:15" ht="30">
      <c r="A128" s="17">
        <v>125</v>
      </c>
      <c r="B128" s="17" t="s">
        <v>3404</v>
      </c>
      <c r="C128" s="17" t="s">
        <v>3405</v>
      </c>
      <c r="D128" s="17" t="s">
        <v>3406</v>
      </c>
      <c r="E128" s="17" t="s">
        <v>232</v>
      </c>
      <c r="F128" s="17" t="s">
        <v>3407</v>
      </c>
      <c r="J128" s="17" t="s">
        <v>649</v>
      </c>
      <c r="L128" s="17" t="s">
        <v>649</v>
      </c>
      <c r="N128" s="17" t="s">
        <v>649</v>
      </c>
      <c r="O128" s="17" t="s">
        <v>1539</v>
      </c>
    </row>
    <row r="129" spans="1:15" ht="30">
      <c r="A129" s="17">
        <v>126</v>
      </c>
      <c r="B129" s="17" t="s">
        <v>3408</v>
      </c>
      <c r="C129" s="17" t="s">
        <v>3409</v>
      </c>
      <c r="D129" s="17" t="s">
        <v>3410</v>
      </c>
      <c r="E129" s="17" t="s">
        <v>3411</v>
      </c>
      <c r="F129" s="17" t="s">
        <v>3412</v>
      </c>
      <c r="G129" s="17" t="s">
        <v>649</v>
      </c>
      <c r="H129" s="17" t="s">
        <v>649</v>
      </c>
      <c r="O129" s="17" t="s">
        <v>915</v>
      </c>
    </row>
    <row r="130" spans="1:15" ht="60">
      <c r="A130" s="17">
        <v>127</v>
      </c>
      <c r="B130" s="17" t="s">
        <v>448</v>
      </c>
      <c r="C130" s="17" t="s">
        <v>1885</v>
      </c>
      <c r="D130" s="17" t="s">
        <v>1886</v>
      </c>
      <c r="E130" s="17" t="s">
        <v>1887</v>
      </c>
      <c r="F130" s="17" t="s">
        <v>1888</v>
      </c>
      <c r="G130" s="17" t="s">
        <v>649</v>
      </c>
      <c r="I130" s="17" t="s">
        <v>649</v>
      </c>
      <c r="J130" s="17" t="s">
        <v>649</v>
      </c>
      <c r="K130" s="17" t="s">
        <v>649</v>
      </c>
      <c r="L130" s="17" t="s">
        <v>649</v>
      </c>
      <c r="O130" s="17" t="s">
        <v>2328</v>
      </c>
    </row>
    <row r="131" spans="1:15" ht="45">
      <c r="A131" s="17">
        <v>128</v>
      </c>
      <c r="B131" s="17" t="s">
        <v>3413</v>
      </c>
      <c r="C131" s="17" t="s">
        <v>3414</v>
      </c>
      <c r="D131" s="17" t="s">
        <v>3415</v>
      </c>
      <c r="E131" s="17" t="s">
        <v>3416</v>
      </c>
      <c r="F131" s="17" t="s">
        <v>3417</v>
      </c>
      <c r="G131" s="17" t="s">
        <v>649</v>
      </c>
      <c r="O131" s="17" t="s">
        <v>3418</v>
      </c>
    </row>
    <row r="132" spans="1:15" ht="75">
      <c r="A132" s="17">
        <v>129</v>
      </c>
      <c r="B132" s="17" t="s">
        <v>3419</v>
      </c>
      <c r="C132" s="17" t="s">
        <v>3420</v>
      </c>
      <c r="D132" s="17" t="s">
        <v>3421</v>
      </c>
      <c r="E132" s="17" t="s">
        <v>3422</v>
      </c>
      <c r="F132" s="17" t="s">
        <v>1181</v>
      </c>
      <c r="N132" s="17" t="s">
        <v>649</v>
      </c>
      <c r="O132" s="17" t="s">
        <v>3086</v>
      </c>
    </row>
    <row r="133" spans="1:15" ht="30">
      <c r="A133" s="17">
        <v>130</v>
      </c>
      <c r="B133" s="17" t="s">
        <v>3423</v>
      </c>
      <c r="C133" s="17" t="s">
        <v>3424</v>
      </c>
      <c r="D133" s="17" t="s">
        <v>3425</v>
      </c>
      <c r="E133" s="17" t="s">
        <v>3426</v>
      </c>
      <c r="F133" s="17" t="s">
        <v>370</v>
      </c>
      <c r="G133" s="17" t="s">
        <v>649</v>
      </c>
      <c r="H133" s="17" t="s">
        <v>649</v>
      </c>
      <c r="J133" s="17" t="s">
        <v>649</v>
      </c>
      <c r="L133" s="17" t="s">
        <v>649</v>
      </c>
      <c r="M133" s="17" t="s">
        <v>649</v>
      </c>
      <c r="O133" s="17" t="s">
        <v>1176</v>
      </c>
    </row>
    <row r="134" spans="1:15" ht="60">
      <c r="A134" s="17">
        <v>131</v>
      </c>
      <c r="B134" s="17" t="s">
        <v>3427</v>
      </c>
      <c r="C134" s="17" t="s">
        <v>3428</v>
      </c>
      <c r="D134" s="17" t="s">
        <v>3429</v>
      </c>
      <c r="E134" s="17" t="s">
        <v>3430</v>
      </c>
      <c r="F134" s="17" t="s">
        <v>3431</v>
      </c>
      <c r="I134" s="17" t="s">
        <v>649</v>
      </c>
      <c r="J134" s="17" t="s">
        <v>649</v>
      </c>
      <c r="L134" s="17" t="s">
        <v>649</v>
      </c>
      <c r="N134" s="17" t="s">
        <v>649</v>
      </c>
      <c r="O134" s="17" t="s">
        <v>3432</v>
      </c>
    </row>
    <row r="135" spans="1:15" ht="30">
      <c r="A135" s="17">
        <v>132</v>
      </c>
      <c r="B135" s="17" t="s">
        <v>3433</v>
      </c>
      <c r="C135" s="17" t="s">
        <v>3434</v>
      </c>
      <c r="D135" s="17" t="s">
        <v>3435</v>
      </c>
      <c r="E135" s="17" t="s">
        <v>3436</v>
      </c>
      <c r="F135" s="17" t="s">
        <v>2419</v>
      </c>
      <c r="H135" s="17" t="s">
        <v>649</v>
      </c>
      <c r="N135" s="17" t="s">
        <v>649</v>
      </c>
      <c r="O135" s="17" t="s">
        <v>3437</v>
      </c>
    </row>
    <row r="136" spans="1:15" ht="30">
      <c r="A136" s="17">
        <v>133</v>
      </c>
      <c r="B136" s="17" t="s">
        <v>3438</v>
      </c>
      <c r="C136" s="17" t="s">
        <v>3439</v>
      </c>
      <c r="D136" s="17" t="s">
        <v>1883</v>
      </c>
      <c r="E136" s="17" t="s">
        <v>3440</v>
      </c>
      <c r="F136" s="17" t="s">
        <v>353</v>
      </c>
      <c r="G136" s="17" t="s">
        <v>649</v>
      </c>
      <c r="H136" s="17" t="s">
        <v>649</v>
      </c>
      <c r="I136" s="17" t="s">
        <v>649</v>
      </c>
      <c r="J136" s="17" t="s">
        <v>649</v>
      </c>
      <c r="K136" s="17" t="s">
        <v>649</v>
      </c>
      <c r="L136" s="17" t="s">
        <v>649</v>
      </c>
      <c r="N136" s="17" t="s">
        <v>649</v>
      </c>
      <c r="O136" s="17" t="s">
        <v>722</v>
      </c>
    </row>
    <row r="137" spans="1:15" ht="30">
      <c r="A137" s="17">
        <v>134</v>
      </c>
      <c r="B137" s="17" t="s">
        <v>3441</v>
      </c>
      <c r="C137" s="17" t="s">
        <v>3442</v>
      </c>
      <c r="D137" s="17" t="s">
        <v>3443</v>
      </c>
      <c r="E137" s="17" t="s">
        <v>3444</v>
      </c>
      <c r="F137" s="17" t="s">
        <v>222</v>
      </c>
      <c r="G137" s="17" t="s">
        <v>649</v>
      </c>
      <c r="H137" s="17" t="s">
        <v>649</v>
      </c>
      <c r="O137" s="17" t="s">
        <v>3445</v>
      </c>
    </row>
    <row r="138" spans="1:15" ht="45">
      <c r="A138" s="17">
        <v>135</v>
      </c>
      <c r="B138" s="17" t="s">
        <v>3446</v>
      </c>
      <c r="C138" s="17" t="s">
        <v>3447</v>
      </c>
      <c r="D138" s="17" t="s">
        <v>3448</v>
      </c>
      <c r="E138" s="17" t="s">
        <v>3449</v>
      </c>
      <c r="F138" s="17" t="s">
        <v>2554</v>
      </c>
      <c r="N138" s="17" t="s">
        <v>649</v>
      </c>
      <c r="O138" s="17" t="s">
        <v>3450</v>
      </c>
    </row>
    <row r="139" spans="1:15" ht="30">
      <c r="A139" s="17">
        <v>136</v>
      </c>
      <c r="B139" s="17" t="s">
        <v>3451</v>
      </c>
      <c r="C139" s="17" t="s">
        <v>3452</v>
      </c>
      <c r="D139" s="17" t="s">
        <v>3453</v>
      </c>
      <c r="E139" s="17" t="s">
        <v>3454</v>
      </c>
      <c r="F139" s="17" t="s">
        <v>2798</v>
      </c>
      <c r="N139" s="17" t="s">
        <v>649</v>
      </c>
      <c r="O139" s="17" t="s">
        <v>3455</v>
      </c>
    </row>
    <row r="140" spans="1:15" ht="30">
      <c r="A140" s="17">
        <v>137</v>
      </c>
      <c r="B140" s="17" t="s">
        <v>3456</v>
      </c>
      <c r="C140" s="17" t="s">
        <v>3457</v>
      </c>
      <c r="D140" s="17" t="s">
        <v>3458</v>
      </c>
      <c r="E140" s="17" t="s">
        <v>3459</v>
      </c>
      <c r="F140" s="17" t="s">
        <v>2764</v>
      </c>
      <c r="G140" s="17" t="s">
        <v>649</v>
      </c>
      <c r="H140" s="17" t="s">
        <v>649</v>
      </c>
      <c r="O140" s="17" t="s">
        <v>2893</v>
      </c>
    </row>
  </sheetData>
  <mergeCells count="2">
    <mergeCell ref="A1:O1"/>
    <mergeCell ref="A2:O2"/>
  </mergeCells>
  <phoneticPr fontId="11" type="noConversion"/>
  <pageMargins left="0.19685039370078702" right="0.19685039370078702" top="0.19685039370078702" bottom="0.39370078740157405" header="0.19685039370078702" footer="0.19685039370078702"/>
  <pageSetup paperSize="0" scale="80" fitToWidth="0" fitToHeight="0" orientation="landscape" horizontalDpi="0" verticalDpi="0" copies="0"/>
  <headerFooter>
    <oddFooter>&amp;C第 &amp;P 頁，共 &amp;N 頁</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4F34C-0C61-4328-8E43-65788E80AC48}">
  <dimension ref="A1:I173"/>
  <sheetViews>
    <sheetView workbookViewId="0"/>
  </sheetViews>
  <sheetFormatPr defaultRowHeight="16.5"/>
  <cols>
    <col min="1" max="1" width="5.75" style="17" customWidth="1"/>
    <col min="2" max="2" width="30.625" style="17" customWidth="1"/>
    <col min="3" max="3" width="28.625" style="17" customWidth="1"/>
    <col min="4" max="4" width="7.75" style="17" customWidth="1"/>
    <col min="5" max="5" width="15.25" style="17" customWidth="1"/>
    <col min="6" max="6" width="11.875" style="17" customWidth="1"/>
    <col min="7" max="8" width="5.75" style="17" customWidth="1"/>
    <col min="9" max="9" width="26.625" style="17" customWidth="1"/>
    <col min="10" max="10" width="9" customWidth="1"/>
  </cols>
  <sheetData>
    <row r="1" spans="1:9" ht="35.1" customHeight="1">
      <c r="A1" s="18" t="s">
        <v>3460</v>
      </c>
      <c r="B1" s="18"/>
      <c r="C1" s="18"/>
      <c r="D1" s="18"/>
      <c r="E1" s="18"/>
      <c r="F1" s="18"/>
      <c r="G1" s="18"/>
      <c r="H1" s="18"/>
      <c r="I1" s="18"/>
    </row>
    <row r="2" spans="1:9" ht="35.1" customHeight="1">
      <c r="A2" s="16" t="s">
        <v>19</v>
      </c>
      <c r="B2" s="16" t="s">
        <v>643</v>
      </c>
      <c r="C2" s="16" t="s">
        <v>21</v>
      </c>
      <c r="D2" s="16" t="s">
        <v>22</v>
      </c>
      <c r="E2" s="16" t="s">
        <v>23</v>
      </c>
      <c r="F2" s="16" t="s">
        <v>25</v>
      </c>
      <c r="G2" s="16" t="s">
        <v>3461</v>
      </c>
      <c r="H2" s="16" t="s">
        <v>3462</v>
      </c>
      <c r="I2" s="16" t="s">
        <v>26</v>
      </c>
    </row>
    <row r="3" spans="1:9" ht="30">
      <c r="A3" s="17">
        <v>1</v>
      </c>
      <c r="B3" s="17" t="s">
        <v>3463</v>
      </c>
      <c r="C3" s="17" t="s">
        <v>3464</v>
      </c>
      <c r="D3" s="17" t="s">
        <v>3465</v>
      </c>
      <c r="E3" s="17" t="s">
        <v>3466</v>
      </c>
      <c r="F3" s="17" t="s">
        <v>648</v>
      </c>
      <c r="G3" s="17" t="s">
        <v>649</v>
      </c>
      <c r="I3" s="17" t="s">
        <v>2328</v>
      </c>
    </row>
    <row r="4" spans="1:9" ht="45">
      <c r="A4" s="17">
        <v>2</v>
      </c>
      <c r="B4" s="17" t="s">
        <v>3467</v>
      </c>
      <c r="C4" s="17" t="s">
        <v>3468</v>
      </c>
      <c r="D4" s="17" t="s">
        <v>3469</v>
      </c>
      <c r="E4" s="17" t="s">
        <v>3470</v>
      </c>
      <c r="F4" s="17" t="s">
        <v>648</v>
      </c>
      <c r="G4" s="17" t="s">
        <v>649</v>
      </c>
      <c r="H4" s="17" t="s">
        <v>649</v>
      </c>
      <c r="I4" s="17" t="s">
        <v>2328</v>
      </c>
    </row>
    <row r="5" spans="1:9" ht="30">
      <c r="A5" s="17">
        <v>3</v>
      </c>
      <c r="B5" s="17" t="s">
        <v>3471</v>
      </c>
      <c r="C5" s="17" t="s">
        <v>3472</v>
      </c>
      <c r="D5" s="17" t="s">
        <v>3473</v>
      </c>
      <c r="E5" s="17" t="s">
        <v>3474</v>
      </c>
      <c r="F5" s="17" t="s">
        <v>648</v>
      </c>
      <c r="G5" s="17" t="s">
        <v>649</v>
      </c>
      <c r="H5" s="17" t="s">
        <v>649</v>
      </c>
      <c r="I5" s="17" t="s">
        <v>2328</v>
      </c>
    </row>
    <row r="6" spans="1:9" ht="30">
      <c r="A6" s="17">
        <v>4</v>
      </c>
      <c r="B6" s="17" t="s">
        <v>3475</v>
      </c>
      <c r="C6" s="17" t="s">
        <v>3476</v>
      </c>
      <c r="D6" s="17" t="s">
        <v>3477</v>
      </c>
      <c r="E6" s="17" t="s">
        <v>3478</v>
      </c>
      <c r="F6" s="17" t="s">
        <v>648</v>
      </c>
      <c r="G6" s="17" t="s">
        <v>649</v>
      </c>
      <c r="H6" s="17" t="s">
        <v>649</v>
      </c>
      <c r="I6" s="17" t="s">
        <v>2328</v>
      </c>
    </row>
    <row r="7" spans="1:9" ht="30">
      <c r="A7" s="17">
        <v>5</v>
      </c>
      <c r="B7" s="17" t="s">
        <v>3479</v>
      </c>
      <c r="C7" s="17" t="s">
        <v>3480</v>
      </c>
      <c r="D7" s="17" t="s">
        <v>3481</v>
      </c>
      <c r="E7" s="17" t="s">
        <v>3482</v>
      </c>
      <c r="F7" s="17" t="s">
        <v>648</v>
      </c>
      <c r="G7" s="17" t="s">
        <v>649</v>
      </c>
      <c r="H7" s="17" t="s">
        <v>649</v>
      </c>
      <c r="I7" s="17" t="s">
        <v>2328</v>
      </c>
    </row>
    <row r="8" spans="1:9" ht="45">
      <c r="A8" s="17">
        <v>6</v>
      </c>
      <c r="B8" s="17" t="s">
        <v>3483</v>
      </c>
      <c r="C8" s="17" t="s">
        <v>3484</v>
      </c>
      <c r="D8" s="17" t="s">
        <v>3485</v>
      </c>
      <c r="E8" s="17" t="s">
        <v>3486</v>
      </c>
      <c r="F8" s="17" t="s">
        <v>2083</v>
      </c>
      <c r="G8" s="17" t="s">
        <v>649</v>
      </c>
      <c r="H8" s="17" t="s">
        <v>649</v>
      </c>
      <c r="I8" s="17" t="s">
        <v>2328</v>
      </c>
    </row>
    <row r="9" spans="1:9" ht="30">
      <c r="A9" s="17">
        <v>7</v>
      </c>
      <c r="B9" s="17" t="s">
        <v>3487</v>
      </c>
      <c r="C9" s="17" t="s">
        <v>3488</v>
      </c>
      <c r="D9" s="17" t="s">
        <v>3489</v>
      </c>
      <c r="E9" s="17" t="s">
        <v>3490</v>
      </c>
      <c r="F9" s="17" t="s">
        <v>648</v>
      </c>
      <c r="G9" s="17" t="s">
        <v>649</v>
      </c>
      <c r="H9" s="17" t="s">
        <v>649</v>
      </c>
      <c r="I9" s="17" t="s">
        <v>2328</v>
      </c>
    </row>
    <row r="10" spans="1:9" ht="30">
      <c r="A10" s="17">
        <v>8</v>
      </c>
      <c r="B10" s="17" t="s">
        <v>3491</v>
      </c>
      <c r="C10" s="17" t="s">
        <v>3492</v>
      </c>
      <c r="D10" s="17" t="s">
        <v>3493</v>
      </c>
      <c r="E10" s="17" t="s">
        <v>3494</v>
      </c>
      <c r="F10" s="17" t="s">
        <v>648</v>
      </c>
      <c r="G10" s="17" t="s">
        <v>649</v>
      </c>
      <c r="H10" s="17" t="s">
        <v>649</v>
      </c>
      <c r="I10" s="17" t="s">
        <v>2328</v>
      </c>
    </row>
    <row r="11" spans="1:9" ht="45">
      <c r="A11" s="17">
        <v>9</v>
      </c>
      <c r="B11" s="17" t="s">
        <v>3495</v>
      </c>
      <c r="C11" s="17" t="s">
        <v>3496</v>
      </c>
      <c r="D11" s="17" t="s">
        <v>3493</v>
      </c>
      <c r="E11" s="17" t="s">
        <v>3497</v>
      </c>
      <c r="F11" s="17" t="s">
        <v>648</v>
      </c>
      <c r="G11" s="17" t="s">
        <v>649</v>
      </c>
      <c r="H11" s="17" t="s">
        <v>649</v>
      </c>
      <c r="I11" s="17" t="s">
        <v>2328</v>
      </c>
    </row>
    <row r="12" spans="1:9" ht="75">
      <c r="A12" s="17">
        <v>10</v>
      </c>
      <c r="B12" s="17" t="s">
        <v>3498</v>
      </c>
      <c r="C12" s="17" t="s">
        <v>3499</v>
      </c>
      <c r="D12" s="17" t="s">
        <v>3500</v>
      </c>
      <c r="E12" s="17" t="s">
        <v>3501</v>
      </c>
      <c r="F12" s="17" t="s">
        <v>648</v>
      </c>
      <c r="G12" s="17" t="s">
        <v>649</v>
      </c>
      <c r="H12" s="17" t="s">
        <v>649</v>
      </c>
      <c r="I12" s="17" t="s">
        <v>3502</v>
      </c>
    </row>
    <row r="13" spans="1:9" ht="75">
      <c r="A13" s="17">
        <v>11</v>
      </c>
      <c r="B13" s="17" t="s">
        <v>3503</v>
      </c>
      <c r="C13" s="17" t="s">
        <v>3504</v>
      </c>
      <c r="D13" s="17" t="s">
        <v>3500</v>
      </c>
      <c r="E13" s="17" t="s">
        <v>3501</v>
      </c>
      <c r="F13" s="17" t="s">
        <v>648</v>
      </c>
      <c r="G13" s="17" t="s">
        <v>649</v>
      </c>
      <c r="H13" s="17" t="s">
        <v>649</v>
      </c>
      <c r="I13" s="17" t="s">
        <v>3502</v>
      </c>
    </row>
    <row r="14" spans="1:9" ht="30">
      <c r="A14" s="17">
        <v>12</v>
      </c>
      <c r="B14" s="17" t="s">
        <v>3505</v>
      </c>
      <c r="C14" s="17" t="s">
        <v>3506</v>
      </c>
      <c r="D14" s="17" t="s">
        <v>3507</v>
      </c>
      <c r="E14" s="17" t="s">
        <v>3508</v>
      </c>
      <c r="F14" s="17" t="s">
        <v>648</v>
      </c>
      <c r="G14" s="17" t="s">
        <v>649</v>
      </c>
      <c r="H14" s="17" t="s">
        <v>649</v>
      </c>
      <c r="I14" s="17" t="s">
        <v>3509</v>
      </c>
    </row>
    <row r="15" spans="1:9" ht="30">
      <c r="A15" s="17">
        <v>13</v>
      </c>
      <c r="B15" s="17" t="s">
        <v>3510</v>
      </c>
      <c r="C15" s="17" t="s">
        <v>3511</v>
      </c>
      <c r="D15" s="17" t="s">
        <v>3512</v>
      </c>
      <c r="E15" s="17" t="s">
        <v>3513</v>
      </c>
      <c r="F15" s="17" t="s">
        <v>648</v>
      </c>
      <c r="G15" s="17" t="s">
        <v>649</v>
      </c>
      <c r="H15" s="17" t="s">
        <v>649</v>
      </c>
      <c r="I15" s="17" t="s">
        <v>3509</v>
      </c>
    </row>
    <row r="16" spans="1:9" ht="30">
      <c r="A16" s="17">
        <v>14</v>
      </c>
      <c r="B16" s="17" t="s">
        <v>3514</v>
      </c>
      <c r="C16" s="17" t="s">
        <v>3515</v>
      </c>
      <c r="D16" s="17" t="s">
        <v>3512</v>
      </c>
      <c r="E16" s="17" t="s">
        <v>3516</v>
      </c>
      <c r="F16" s="17" t="s">
        <v>648</v>
      </c>
      <c r="G16" s="17" t="s">
        <v>649</v>
      </c>
      <c r="H16" s="17" t="s">
        <v>649</v>
      </c>
      <c r="I16" s="17" t="s">
        <v>3509</v>
      </c>
    </row>
    <row r="17" spans="1:9" ht="30">
      <c r="A17" s="17">
        <v>15</v>
      </c>
      <c r="B17" s="17" t="s">
        <v>3517</v>
      </c>
      <c r="C17" s="17" t="s">
        <v>3518</v>
      </c>
      <c r="D17" s="17" t="s">
        <v>3519</v>
      </c>
      <c r="E17" s="17" t="s">
        <v>3508</v>
      </c>
      <c r="F17" s="17" t="s">
        <v>3520</v>
      </c>
      <c r="G17" s="17" t="s">
        <v>649</v>
      </c>
      <c r="H17" s="17" t="s">
        <v>649</v>
      </c>
      <c r="I17" s="17" t="s">
        <v>3509</v>
      </c>
    </row>
    <row r="18" spans="1:9" ht="45">
      <c r="A18" s="17">
        <v>16</v>
      </c>
      <c r="B18" s="17" t="s">
        <v>3521</v>
      </c>
      <c r="C18" s="17" t="s">
        <v>3522</v>
      </c>
      <c r="D18" s="17" t="s">
        <v>3523</v>
      </c>
      <c r="E18" s="17" t="s">
        <v>3524</v>
      </c>
      <c r="F18" s="17" t="s">
        <v>648</v>
      </c>
      <c r="G18" s="17" t="s">
        <v>649</v>
      </c>
      <c r="I18" s="17" t="s">
        <v>3525</v>
      </c>
    </row>
    <row r="19" spans="1:9" ht="30">
      <c r="A19" s="17">
        <v>17</v>
      </c>
      <c r="B19" s="17" t="s">
        <v>3526</v>
      </c>
      <c r="C19" s="17" t="s">
        <v>3527</v>
      </c>
      <c r="D19" s="17" t="s">
        <v>3528</v>
      </c>
      <c r="E19" s="17" t="s">
        <v>3529</v>
      </c>
      <c r="F19" s="17" t="s">
        <v>648</v>
      </c>
      <c r="G19" s="17" t="s">
        <v>649</v>
      </c>
      <c r="H19" s="17" t="s">
        <v>649</v>
      </c>
      <c r="I19" s="17" t="s">
        <v>1359</v>
      </c>
    </row>
    <row r="20" spans="1:9" ht="30">
      <c r="A20" s="17">
        <v>18</v>
      </c>
      <c r="B20" s="17" t="s">
        <v>3530</v>
      </c>
      <c r="C20" s="17" t="s">
        <v>3531</v>
      </c>
      <c r="D20" s="17" t="s">
        <v>3532</v>
      </c>
      <c r="E20" s="17" t="s">
        <v>3533</v>
      </c>
      <c r="F20" s="17" t="s">
        <v>648</v>
      </c>
      <c r="G20" s="17" t="s">
        <v>649</v>
      </c>
      <c r="H20" s="17" t="s">
        <v>649</v>
      </c>
      <c r="I20" s="17" t="s">
        <v>3534</v>
      </c>
    </row>
    <row r="21" spans="1:9" ht="30">
      <c r="A21" s="17">
        <v>19</v>
      </c>
      <c r="B21" s="17" t="s">
        <v>3535</v>
      </c>
      <c r="C21" s="17" t="s">
        <v>3536</v>
      </c>
      <c r="D21" s="17" t="s">
        <v>3537</v>
      </c>
      <c r="E21" s="17" t="s">
        <v>3538</v>
      </c>
      <c r="F21" s="17" t="s">
        <v>648</v>
      </c>
      <c r="G21" s="17" t="s">
        <v>649</v>
      </c>
      <c r="H21" s="17" t="s">
        <v>649</v>
      </c>
      <c r="I21" s="17" t="s">
        <v>2328</v>
      </c>
    </row>
    <row r="22" spans="1:9" ht="30">
      <c r="A22" s="17">
        <v>20</v>
      </c>
      <c r="B22" s="17" t="s">
        <v>3539</v>
      </c>
      <c r="C22" s="17" t="s">
        <v>3540</v>
      </c>
      <c r="D22" s="17" t="s">
        <v>3541</v>
      </c>
      <c r="E22" s="17" t="s">
        <v>3542</v>
      </c>
      <c r="F22" s="17" t="s">
        <v>648</v>
      </c>
      <c r="G22" s="17" t="s">
        <v>649</v>
      </c>
      <c r="H22" s="17" t="s">
        <v>649</v>
      </c>
      <c r="I22" s="17" t="s">
        <v>3543</v>
      </c>
    </row>
    <row r="23" spans="1:9" ht="30">
      <c r="A23" s="17">
        <v>21</v>
      </c>
      <c r="B23" s="17" t="s">
        <v>3544</v>
      </c>
      <c r="C23" s="17" t="s">
        <v>3545</v>
      </c>
      <c r="D23" s="17" t="s">
        <v>3546</v>
      </c>
      <c r="E23" s="17" t="s">
        <v>3547</v>
      </c>
      <c r="F23" s="17" t="s">
        <v>648</v>
      </c>
      <c r="G23" s="17" t="s">
        <v>649</v>
      </c>
      <c r="H23" s="17" t="s">
        <v>649</v>
      </c>
      <c r="I23" s="17" t="s">
        <v>2328</v>
      </c>
    </row>
    <row r="24" spans="1:9" ht="30">
      <c r="A24" s="17">
        <v>22</v>
      </c>
      <c r="B24" s="17" t="s">
        <v>2733</v>
      </c>
      <c r="C24" s="17" t="s">
        <v>3548</v>
      </c>
      <c r="D24" s="17" t="s">
        <v>3546</v>
      </c>
      <c r="E24" s="17" t="s">
        <v>375</v>
      </c>
      <c r="F24" s="17" t="s">
        <v>648</v>
      </c>
      <c r="G24" s="17" t="s">
        <v>649</v>
      </c>
      <c r="H24" s="17" t="s">
        <v>649</v>
      </c>
      <c r="I24" s="17" t="s">
        <v>2328</v>
      </c>
    </row>
    <row r="25" spans="1:9" ht="30">
      <c r="A25" s="17">
        <v>23</v>
      </c>
      <c r="B25" s="17" t="s">
        <v>3549</v>
      </c>
      <c r="C25" s="17" t="s">
        <v>3550</v>
      </c>
      <c r="D25" s="17" t="s">
        <v>3546</v>
      </c>
      <c r="E25" s="17" t="s">
        <v>3551</v>
      </c>
      <c r="F25" s="17" t="s">
        <v>648</v>
      </c>
      <c r="G25" s="17" t="s">
        <v>649</v>
      </c>
      <c r="H25" s="17" t="s">
        <v>649</v>
      </c>
      <c r="I25" s="17" t="s">
        <v>3552</v>
      </c>
    </row>
    <row r="26" spans="1:9" ht="45">
      <c r="A26" s="17">
        <v>24</v>
      </c>
      <c r="B26" s="17" t="s">
        <v>3553</v>
      </c>
      <c r="C26" s="17" t="s">
        <v>3554</v>
      </c>
      <c r="D26" s="17" t="s">
        <v>3555</v>
      </c>
      <c r="E26" s="17" t="s">
        <v>3556</v>
      </c>
      <c r="F26" s="17" t="s">
        <v>648</v>
      </c>
      <c r="G26" s="17" t="s">
        <v>649</v>
      </c>
      <c r="H26" s="17" t="s">
        <v>649</v>
      </c>
      <c r="I26" s="17" t="s">
        <v>3314</v>
      </c>
    </row>
    <row r="27" spans="1:9" ht="60">
      <c r="A27" s="17">
        <v>25</v>
      </c>
      <c r="B27" s="17" t="s">
        <v>3557</v>
      </c>
      <c r="C27" s="17" t="s">
        <v>3558</v>
      </c>
      <c r="D27" s="17" t="s">
        <v>3559</v>
      </c>
      <c r="E27" s="17" t="s">
        <v>3560</v>
      </c>
      <c r="F27" s="17" t="s">
        <v>648</v>
      </c>
      <c r="G27" s="17" t="s">
        <v>649</v>
      </c>
      <c r="H27" s="17" t="s">
        <v>649</v>
      </c>
      <c r="I27" s="17" t="s">
        <v>2915</v>
      </c>
    </row>
    <row r="28" spans="1:9" ht="30">
      <c r="A28" s="17">
        <v>26</v>
      </c>
      <c r="B28" s="17" t="s">
        <v>3561</v>
      </c>
      <c r="C28" s="17" t="s">
        <v>3562</v>
      </c>
      <c r="D28" s="17" t="s">
        <v>3563</v>
      </c>
      <c r="E28" s="17" t="s">
        <v>3564</v>
      </c>
      <c r="F28" s="17" t="s">
        <v>648</v>
      </c>
      <c r="G28" s="17" t="s">
        <v>649</v>
      </c>
      <c r="H28" s="17" t="s">
        <v>649</v>
      </c>
      <c r="I28" s="17" t="s">
        <v>2328</v>
      </c>
    </row>
    <row r="29" spans="1:9" ht="75">
      <c r="A29" s="17">
        <v>27</v>
      </c>
      <c r="B29" s="17" t="s">
        <v>3565</v>
      </c>
      <c r="C29" s="17" t="s">
        <v>3566</v>
      </c>
      <c r="D29" s="17" t="s">
        <v>3567</v>
      </c>
      <c r="E29" s="17" t="s">
        <v>3568</v>
      </c>
      <c r="F29" s="17" t="s">
        <v>648</v>
      </c>
      <c r="G29" s="17" t="s">
        <v>649</v>
      </c>
      <c r="H29" s="17" t="s">
        <v>649</v>
      </c>
      <c r="I29" s="17" t="s">
        <v>3502</v>
      </c>
    </row>
    <row r="30" spans="1:9" ht="75">
      <c r="A30" s="17">
        <v>28</v>
      </c>
      <c r="B30" s="17" t="s">
        <v>3569</v>
      </c>
      <c r="C30" s="17" t="s">
        <v>3570</v>
      </c>
      <c r="D30" s="17" t="s">
        <v>3567</v>
      </c>
      <c r="E30" s="17" t="s">
        <v>3571</v>
      </c>
      <c r="F30" s="17" t="s">
        <v>648</v>
      </c>
      <c r="G30" s="17" t="s">
        <v>649</v>
      </c>
      <c r="H30" s="17" t="s">
        <v>649</v>
      </c>
      <c r="I30" s="17" t="s">
        <v>3502</v>
      </c>
    </row>
    <row r="31" spans="1:9" ht="30">
      <c r="A31" s="17">
        <v>29</v>
      </c>
      <c r="B31" s="17" t="s">
        <v>3572</v>
      </c>
      <c r="C31" s="17" t="s">
        <v>3573</v>
      </c>
      <c r="D31" s="17" t="s">
        <v>3574</v>
      </c>
      <c r="E31" s="17" t="s">
        <v>3575</v>
      </c>
      <c r="F31" s="17" t="s">
        <v>648</v>
      </c>
      <c r="G31" s="17" t="s">
        <v>649</v>
      </c>
      <c r="I31" s="17" t="s">
        <v>3576</v>
      </c>
    </row>
    <row r="32" spans="1:9" ht="45">
      <c r="A32" s="17">
        <v>30</v>
      </c>
      <c r="B32" s="17" t="s">
        <v>3577</v>
      </c>
      <c r="C32" s="17" t="s">
        <v>3578</v>
      </c>
      <c r="D32" s="17" t="s">
        <v>3579</v>
      </c>
      <c r="E32" s="17" t="s">
        <v>3580</v>
      </c>
      <c r="F32" s="17" t="s">
        <v>3581</v>
      </c>
      <c r="G32" s="17" t="s">
        <v>649</v>
      </c>
      <c r="H32" s="17" t="s">
        <v>649</v>
      </c>
      <c r="I32" s="17" t="s">
        <v>2328</v>
      </c>
    </row>
    <row r="33" spans="1:9" ht="30">
      <c r="A33" s="17">
        <v>31</v>
      </c>
      <c r="B33" s="17" t="s">
        <v>3582</v>
      </c>
      <c r="C33" s="17" t="s">
        <v>3583</v>
      </c>
      <c r="D33" s="17" t="s">
        <v>3584</v>
      </c>
      <c r="E33" s="17" t="s">
        <v>3585</v>
      </c>
      <c r="F33" s="17" t="s">
        <v>648</v>
      </c>
      <c r="G33" s="17" t="s">
        <v>649</v>
      </c>
      <c r="H33" s="17" t="s">
        <v>649</v>
      </c>
      <c r="I33" s="17" t="s">
        <v>2328</v>
      </c>
    </row>
    <row r="34" spans="1:9" ht="30">
      <c r="A34" s="17">
        <v>32</v>
      </c>
      <c r="B34" s="17" t="s">
        <v>3586</v>
      </c>
      <c r="C34" s="17" t="s">
        <v>3587</v>
      </c>
      <c r="D34" s="17" t="s">
        <v>3588</v>
      </c>
      <c r="E34" s="17" t="s">
        <v>3589</v>
      </c>
      <c r="F34" s="17" t="s">
        <v>3590</v>
      </c>
      <c r="G34" s="17" t="s">
        <v>649</v>
      </c>
      <c r="H34" s="17" t="s">
        <v>649</v>
      </c>
      <c r="I34" s="17" t="s">
        <v>1318</v>
      </c>
    </row>
    <row r="35" spans="1:9" ht="30">
      <c r="A35" s="17">
        <v>33</v>
      </c>
      <c r="B35" s="17" t="s">
        <v>3591</v>
      </c>
      <c r="C35" s="17" t="s">
        <v>3592</v>
      </c>
      <c r="D35" s="17" t="s">
        <v>3593</v>
      </c>
      <c r="E35" s="17" t="s">
        <v>3594</v>
      </c>
      <c r="F35" s="17" t="s">
        <v>648</v>
      </c>
      <c r="G35" s="17" t="s">
        <v>649</v>
      </c>
      <c r="H35" s="17" t="s">
        <v>649</v>
      </c>
      <c r="I35" s="17" t="s">
        <v>2328</v>
      </c>
    </row>
    <row r="36" spans="1:9" ht="30">
      <c r="A36" s="17">
        <v>34</v>
      </c>
      <c r="B36" s="17" t="s">
        <v>3595</v>
      </c>
      <c r="C36" s="17" t="s">
        <v>3596</v>
      </c>
      <c r="D36" s="17" t="s">
        <v>3597</v>
      </c>
      <c r="E36" s="17" t="s">
        <v>3594</v>
      </c>
      <c r="F36" s="17" t="s">
        <v>648</v>
      </c>
      <c r="G36" s="17" t="s">
        <v>649</v>
      </c>
      <c r="H36" s="17" t="s">
        <v>649</v>
      </c>
      <c r="I36" s="17" t="s">
        <v>2328</v>
      </c>
    </row>
    <row r="37" spans="1:9" ht="30">
      <c r="A37" s="17">
        <v>35</v>
      </c>
      <c r="B37" s="17" t="s">
        <v>3598</v>
      </c>
      <c r="C37" s="17" t="s">
        <v>3599</v>
      </c>
      <c r="D37" s="17" t="s">
        <v>3600</v>
      </c>
      <c r="E37" s="17" t="s">
        <v>3601</v>
      </c>
      <c r="F37" s="17" t="s">
        <v>648</v>
      </c>
      <c r="G37" s="17" t="s">
        <v>649</v>
      </c>
      <c r="H37" s="17" t="s">
        <v>649</v>
      </c>
      <c r="I37" s="17" t="s">
        <v>3602</v>
      </c>
    </row>
    <row r="38" spans="1:9" ht="60">
      <c r="A38" s="17">
        <v>36</v>
      </c>
      <c r="B38" s="17" t="s">
        <v>3603</v>
      </c>
      <c r="C38" s="17" t="s">
        <v>3604</v>
      </c>
      <c r="D38" s="17" t="s">
        <v>3605</v>
      </c>
      <c r="E38" s="17" t="s">
        <v>3606</v>
      </c>
      <c r="F38" s="17" t="s">
        <v>648</v>
      </c>
      <c r="G38" s="17" t="s">
        <v>649</v>
      </c>
      <c r="H38" s="17" t="s">
        <v>649</v>
      </c>
      <c r="I38" s="17" t="s">
        <v>2498</v>
      </c>
    </row>
    <row r="39" spans="1:9" ht="30">
      <c r="A39" s="17">
        <v>37</v>
      </c>
      <c r="B39" s="17" t="s">
        <v>3607</v>
      </c>
      <c r="C39" s="17" t="s">
        <v>3608</v>
      </c>
      <c r="D39" s="17" t="s">
        <v>3609</v>
      </c>
      <c r="E39" s="17" t="s">
        <v>3610</v>
      </c>
      <c r="F39" s="17" t="s">
        <v>648</v>
      </c>
      <c r="G39" s="17" t="s">
        <v>649</v>
      </c>
      <c r="H39" s="17" t="s">
        <v>649</v>
      </c>
      <c r="I39" s="17" t="s">
        <v>2328</v>
      </c>
    </row>
    <row r="40" spans="1:9" ht="30">
      <c r="A40" s="17">
        <v>38</v>
      </c>
      <c r="B40" s="17" t="s">
        <v>3611</v>
      </c>
      <c r="C40" s="17" t="s">
        <v>3612</v>
      </c>
      <c r="D40" s="17" t="s">
        <v>3613</v>
      </c>
      <c r="E40" s="17" t="s">
        <v>3614</v>
      </c>
      <c r="F40" s="17" t="s">
        <v>648</v>
      </c>
      <c r="G40" s="17" t="s">
        <v>649</v>
      </c>
      <c r="H40" s="17" t="s">
        <v>649</v>
      </c>
      <c r="I40" s="17" t="s">
        <v>2328</v>
      </c>
    </row>
    <row r="41" spans="1:9" ht="30">
      <c r="A41" s="17">
        <v>39</v>
      </c>
      <c r="B41" s="17" t="s">
        <v>3615</v>
      </c>
      <c r="C41" s="17" t="s">
        <v>3616</v>
      </c>
      <c r="D41" s="17" t="s">
        <v>3617</v>
      </c>
      <c r="E41" s="17" t="s">
        <v>3618</v>
      </c>
      <c r="F41" s="17" t="s">
        <v>648</v>
      </c>
      <c r="G41" s="17" t="s">
        <v>649</v>
      </c>
      <c r="H41" s="17" t="s">
        <v>649</v>
      </c>
      <c r="I41" s="17" t="s">
        <v>365</v>
      </c>
    </row>
    <row r="42" spans="1:9" ht="30">
      <c r="A42" s="17">
        <v>40</v>
      </c>
      <c r="B42" s="17" t="s">
        <v>3619</v>
      </c>
      <c r="C42" s="17" t="s">
        <v>3620</v>
      </c>
      <c r="D42" s="17" t="s">
        <v>3621</v>
      </c>
      <c r="E42" s="17" t="s">
        <v>3622</v>
      </c>
      <c r="F42" s="17" t="s">
        <v>648</v>
      </c>
      <c r="G42" s="17" t="s">
        <v>649</v>
      </c>
      <c r="H42" s="17" t="s">
        <v>649</v>
      </c>
      <c r="I42" s="17" t="s">
        <v>2328</v>
      </c>
    </row>
    <row r="43" spans="1:9" ht="45">
      <c r="A43" s="17">
        <v>41</v>
      </c>
      <c r="B43" s="17" t="s">
        <v>2323</v>
      </c>
      <c r="C43" s="17" t="s">
        <v>2324</v>
      </c>
      <c r="D43" s="17" t="s">
        <v>2326</v>
      </c>
      <c r="E43" s="17" t="s">
        <v>2327</v>
      </c>
      <c r="F43" s="17" t="s">
        <v>648</v>
      </c>
      <c r="G43" s="17" t="s">
        <v>649</v>
      </c>
      <c r="H43" s="17" t="s">
        <v>649</v>
      </c>
      <c r="I43" s="17" t="s">
        <v>2328</v>
      </c>
    </row>
    <row r="44" spans="1:9" ht="45">
      <c r="A44" s="17">
        <v>42</v>
      </c>
      <c r="B44" s="17" t="s">
        <v>3623</v>
      </c>
      <c r="C44" s="17" t="s">
        <v>3624</v>
      </c>
      <c r="D44" s="17" t="s">
        <v>3625</v>
      </c>
      <c r="E44" s="17" t="s">
        <v>3626</v>
      </c>
      <c r="F44" s="17" t="s">
        <v>648</v>
      </c>
      <c r="G44" s="17" t="s">
        <v>649</v>
      </c>
      <c r="H44" s="17" t="s">
        <v>649</v>
      </c>
      <c r="I44" s="17" t="s">
        <v>2328</v>
      </c>
    </row>
    <row r="45" spans="1:9" ht="30">
      <c r="A45" s="17">
        <v>43</v>
      </c>
      <c r="B45" s="17" t="s">
        <v>3627</v>
      </c>
      <c r="C45" s="17" t="s">
        <v>3628</v>
      </c>
      <c r="D45" s="17" t="s">
        <v>3629</v>
      </c>
      <c r="E45" s="17" t="s">
        <v>3630</v>
      </c>
      <c r="F45" s="17" t="s">
        <v>3631</v>
      </c>
      <c r="G45" s="17" t="s">
        <v>649</v>
      </c>
      <c r="H45" s="17" t="s">
        <v>649</v>
      </c>
      <c r="I45" s="17" t="s">
        <v>2328</v>
      </c>
    </row>
    <row r="46" spans="1:9" ht="45">
      <c r="A46" s="17">
        <v>44</v>
      </c>
      <c r="B46" s="17" t="s">
        <v>406</v>
      </c>
      <c r="C46" s="17" t="s">
        <v>407</v>
      </c>
      <c r="D46" s="17" t="s">
        <v>1100</v>
      </c>
      <c r="E46" s="17" t="s">
        <v>1101</v>
      </c>
      <c r="F46" s="17" t="s">
        <v>648</v>
      </c>
      <c r="G46" s="17" t="s">
        <v>649</v>
      </c>
      <c r="H46" s="17" t="s">
        <v>649</v>
      </c>
      <c r="I46" s="17" t="s">
        <v>3632</v>
      </c>
    </row>
    <row r="47" spans="1:9" ht="45">
      <c r="A47" s="17">
        <v>45</v>
      </c>
      <c r="B47" s="17" t="s">
        <v>3633</v>
      </c>
      <c r="C47" s="17" t="s">
        <v>3634</v>
      </c>
      <c r="D47" s="17" t="s">
        <v>3635</v>
      </c>
      <c r="E47" s="17" t="s">
        <v>3636</v>
      </c>
      <c r="F47" s="17" t="s">
        <v>648</v>
      </c>
      <c r="G47" s="17" t="s">
        <v>649</v>
      </c>
      <c r="H47" s="17" t="s">
        <v>649</v>
      </c>
      <c r="I47" s="17" t="s">
        <v>3637</v>
      </c>
    </row>
    <row r="48" spans="1:9" ht="30">
      <c r="A48" s="17">
        <v>46</v>
      </c>
      <c r="B48" s="17" t="s">
        <v>3638</v>
      </c>
      <c r="C48" s="17" t="s">
        <v>3639</v>
      </c>
      <c r="D48" s="17" t="s">
        <v>3640</v>
      </c>
      <c r="E48" s="17" t="s">
        <v>3641</v>
      </c>
      <c r="F48" s="17" t="s">
        <v>648</v>
      </c>
      <c r="G48" s="17" t="s">
        <v>649</v>
      </c>
      <c r="I48" s="17" t="s">
        <v>2328</v>
      </c>
    </row>
    <row r="49" spans="1:9" ht="45">
      <c r="A49" s="17">
        <v>47</v>
      </c>
      <c r="B49" s="17" t="s">
        <v>3642</v>
      </c>
      <c r="C49" s="17" t="s">
        <v>3643</v>
      </c>
      <c r="D49" s="17" t="s">
        <v>3644</v>
      </c>
      <c r="E49" s="17" t="s">
        <v>3645</v>
      </c>
      <c r="F49" s="17" t="s">
        <v>648</v>
      </c>
      <c r="G49" s="17" t="s">
        <v>649</v>
      </c>
      <c r="H49" s="17" t="s">
        <v>649</v>
      </c>
      <c r="I49" s="17" t="s">
        <v>3273</v>
      </c>
    </row>
    <row r="50" spans="1:9" ht="60">
      <c r="A50" s="17">
        <v>48</v>
      </c>
      <c r="B50" s="17" t="s">
        <v>3646</v>
      </c>
      <c r="C50" s="17" t="s">
        <v>3647</v>
      </c>
      <c r="D50" s="17" t="s">
        <v>3648</v>
      </c>
      <c r="E50" s="17" t="s">
        <v>3649</v>
      </c>
      <c r="F50" s="17" t="s">
        <v>648</v>
      </c>
      <c r="G50" s="17" t="s">
        <v>649</v>
      </c>
      <c r="I50" s="17" t="s">
        <v>3650</v>
      </c>
    </row>
    <row r="51" spans="1:9" ht="45">
      <c r="A51" s="17">
        <v>49</v>
      </c>
      <c r="B51" s="17" t="s">
        <v>3651</v>
      </c>
      <c r="C51" s="17" t="s">
        <v>3652</v>
      </c>
      <c r="D51" s="17" t="s">
        <v>3653</v>
      </c>
      <c r="E51" s="17" t="s">
        <v>3654</v>
      </c>
      <c r="F51" s="17" t="s">
        <v>3655</v>
      </c>
      <c r="G51" s="17" t="s">
        <v>649</v>
      </c>
      <c r="H51" s="17" t="s">
        <v>649</v>
      </c>
      <c r="I51" s="17" t="s">
        <v>2328</v>
      </c>
    </row>
    <row r="52" spans="1:9" ht="30">
      <c r="A52" s="17">
        <v>50</v>
      </c>
      <c r="B52" s="17" t="s">
        <v>3656</v>
      </c>
      <c r="C52" s="17" t="s">
        <v>3657</v>
      </c>
      <c r="D52" s="17" t="s">
        <v>3658</v>
      </c>
      <c r="E52" s="17" t="s">
        <v>3659</v>
      </c>
      <c r="F52" s="17" t="s">
        <v>3660</v>
      </c>
      <c r="G52" s="17" t="s">
        <v>649</v>
      </c>
      <c r="H52" s="17" t="s">
        <v>649</v>
      </c>
      <c r="I52" s="17" t="s">
        <v>2328</v>
      </c>
    </row>
    <row r="53" spans="1:9" ht="30">
      <c r="A53" s="17">
        <v>51</v>
      </c>
      <c r="B53" s="17" t="s">
        <v>3661</v>
      </c>
      <c r="C53" s="17" t="s">
        <v>3662</v>
      </c>
      <c r="D53" s="17" t="s">
        <v>3663</v>
      </c>
      <c r="E53" s="17" t="s">
        <v>3664</v>
      </c>
      <c r="F53" s="17" t="s">
        <v>3665</v>
      </c>
      <c r="G53" s="17" t="s">
        <v>649</v>
      </c>
      <c r="H53" s="17" t="s">
        <v>649</v>
      </c>
      <c r="I53" s="17" t="s">
        <v>2328</v>
      </c>
    </row>
    <row r="54" spans="1:9" ht="30">
      <c r="A54" s="17">
        <v>52</v>
      </c>
      <c r="B54" s="17" t="s">
        <v>3666</v>
      </c>
      <c r="C54" s="17" t="s">
        <v>3667</v>
      </c>
      <c r="D54" s="17" t="s">
        <v>3668</v>
      </c>
      <c r="E54" s="17" t="s">
        <v>3669</v>
      </c>
      <c r="F54" s="17" t="s">
        <v>648</v>
      </c>
      <c r="G54" s="17" t="s">
        <v>649</v>
      </c>
      <c r="H54" s="17" t="s">
        <v>649</v>
      </c>
      <c r="I54" s="17" t="s">
        <v>818</v>
      </c>
    </row>
    <row r="55" spans="1:9" ht="45">
      <c r="A55" s="17">
        <v>53</v>
      </c>
      <c r="B55" s="17" t="s">
        <v>3670</v>
      </c>
      <c r="C55" s="17" t="s">
        <v>3671</v>
      </c>
      <c r="D55" s="17" t="s">
        <v>3672</v>
      </c>
      <c r="E55" s="17" t="s">
        <v>3673</v>
      </c>
      <c r="F55" s="17" t="s">
        <v>648</v>
      </c>
      <c r="G55" s="17" t="s">
        <v>649</v>
      </c>
      <c r="H55" s="17" t="s">
        <v>649</v>
      </c>
      <c r="I55" s="17" t="s">
        <v>984</v>
      </c>
    </row>
    <row r="56" spans="1:9" ht="60">
      <c r="A56" s="17">
        <v>54</v>
      </c>
      <c r="B56" s="17" t="s">
        <v>3674</v>
      </c>
      <c r="C56" s="17" t="s">
        <v>3675</v>
      </c>
      <c r="D56" s="17" t="s">
        <v>658</v>
      </c>
      <c r="E56" s="17" t="s">
        <v>3676</v>
      </c>
      <c r="F56" s="17" t="s">
        <v>648</v>
      </c>
      <c r="G56" s="17" t="s">
        <v>649</v>
      </c>
      <c r="H56" s="17" t="s">
        <v>649</v>
      </c>
      <c r="I56" s="17" t="s">
        <v>2915</v>
      </c>
    </row>
    <row r="57" spans="1:9" ht="60">
      <c r="A57" s="17">
        <v>55</v>
      </c>
      <c r="B57" s="17" t="s">
        <v>3677</v>
      </c>
      <c r="C57" s="17" t="s">
        <v>3678</v>
      </c>
      <c r="D57" s="17" t="s">
        <v>658</v>
      </c>
      <c r="E57" s="17" t="s">
        <v>3679</v>
      </c>
      <c r="F57" s="17" t="s">
        <v>648</v>
      </c>
      <c r="G57" s="17" t="s">
        <v>649</v>
      </c>
      <c r="H57" s="17" t="s">
        <v>649</v>
      </c>
      <c r="I57" s="17" t="s">
        <v>2915</v>
      </c>
    </row>
    <row r="58" spans="1:9" ht="30">
      <c r="A58" s="17">
        <v>56</v>
      </c>
      <c r="B58" s="17" t="s">
        <v>3680</v>
      </c>
      <c r="C58" s="17" t="s">
        <v>3681</v>
      </c>
      <c r="D58" s="17" t="s">
        <v>3682</v>
      </c>
      <c r="E58" s="17" t="s">
        <v>3683</v>
      </c>
      <c r="F58" s="17" t="s">
        <v>648</v>
      </c>
      <c r="G58" s="17" t="s">
        <v>649</v>
      </c>
      <c r="H58" s="17" t="s">
        <v>649</v>
      </c>
      <c r="I58" s="17" t="s">
        <v>2328</v>
      </c>
    </row>
    <row r="59" spans="1:9" ht="30">
      <c r="A59" s="17">
        <v>57</v>
      </c>
      <c r="B59" s="17" t="s">
        <v>2569</v>
      </c>
      <c r="C59" s="17" t="s">
        <v>2570</v>
      </c>
      <c r="D59" s="17" t="s">
        <v>2573</v>
      </c>
      <c r="E59" s="17" t="s">
        <v>2574</v>
      </c>
      <c r="F59" s="17" t="s">
        <v>648</v>
      </c>
      <c r="G59" s="17" t="s">
        <v>649</v>
      </c>
      <c r="H59" s="17" t="s">
        <v>649</v>
      </c>
      <c r="I59" s="17" t="s">
        <v>2328</v>
      </c>
    </row>
    <row r="60" spans="1:9" ht="45">
      <c r="A60" s="17">
        <v>58</v>
      </c>
      <c r="B60" s="17" t="s">
        <v>3684</v>
      </c>
      <c r="C60" s="17" t="s">
        <v>3685</v>
      </c>
      <c r="D60" s="17" t="s">
        <v>3686</v>
      </c>
      <c r="E60" s="17" t="s">
        <v>3687</v>
      </c>
      <c r="F60" s="17" t="s">
        <v>648</v>
      </c>
      <c r="G60" s="17" t="s">
        <v>649</v>
      </c>
      <c r="H60" s="17" t="s">
        <v>649</v>
      </c>
      <c r="I60" s="17" t="s">
        <v>3688</v>
      </c>
    </row>
    <row r="61" spans="1:9" ht="45">
      <c r="A61" s="17">
        <v>59</v>
      </c>
      <c r="B61" s="17" t="s">
        <v>3689</v>
      </c>
      <c r="C61" s="17" t="s">
        <v>3690</v>
      </c>
      <c r="D61" s="17" t="s">
        <v>3686</v>
      </c>
      <c r="E61" s="17" t="s">
        <v>3691</v>
      </c>
      <c r="F61" s="17" t="s">
        <v>648</v>
      </c>
      <c r="G61" s="17" t="s">
        <v>649</v>
      </c>
      <c r="H61" s="17" t="s">
        <v>649</v>
      </c>
      <c r="I61" s="17" t="s">
        <v>3688</v>
      </c>
    </row>
    <row r="62" spans="1:9" ht="30">
      <c r="A62" s="17">
        <v>60</v>
      </c>
      <c r="B62" s="17" t="s">
        <v>3692</v>
      </c>
      <c r="C62" s="17" t="s">
        <v>3693</v>
      </c>
      <c r="D62" s="17" t="s">
        <v>3694</v>
      </c>
      <c r="E62" s="17" t="s">
        <v>3695</v>
      </c>
      <c r="F62" s="17" t="s">
        <v>648</v>
      </c>
      <c r="G62" s="17" t="s">
        <v>649</v>
      </c>
      <c r="H62" s="17" t="s">
        <v>649</v>
      </c>
      <c r="I62" s="17" t="s">
        <v>2328</v>
      </c>
    </row>
    <row r="63" spans="1:9" ht="30">
      <c r="A63" s="17">
        <v>61</v>
      </c>
      <c r="B63" s="17" t="s">
        <v>3696</v>
      </c>
      <c r="C63" s="17" t="s">
        <v>3697</v>
      </c>
      <c r="D63" s="17" t="s">
        <v>3698</v>
      </c>
      <c r="E63" s="17" t="s">
        <v>3699</v>
      </c>
      <c r="F63" s="17" t="s">
        <v>648</v>
      </c>
      <c r="G63" s="17" t="s">
        <v>649</v>
      </c>
      <c r="H63" s="17" t="s">
        <v>649</v>
      </c>
      <c r="I63" s="17" t="s">
        <v>2328</v>
      </c>
    </row>
    <row r="64" spans="1:9" ht="30">
      <c r="A64" s="17">
        <v>62</v>
      </c>
      <c r="B64" s="17" t="s">
        <v>3700</v>
      </c>
      <c r="C64" s="17" t="s">
        <v>3701</v>
      </c>
      <c r="D64" s="17" t="s">
        <v>3702</v>
      </c>
      <c r="E64" s="17" t="s">
        <v>3703</v>
      </c>
      <c r="F64" s="17" t="s">
        <v>648</v>
      </c>
      <c r="G64" s="17" t="s">
        <v>649</v>
      </c>
      <c r="H64" s="17" t="s">
        <v>649</v>
      </c>
      <c r="I64" s="17" t="s">
        <v>2328</v>
      </c>
    </row>
    <row r="65" spans="1:9" ht="30">
      <c r="A65" s="17">
        <v>63</v>
      </c>
      <c r="B65" s="17" t="s">
        <v>3704</v>
      </c>
      <c r="C65" s="17" t="s">
        <v>3705</v>
      </c>
      <c r="D65" s="17" t="s">
        <v>3706</v>
      </c>
      <c r="E65" s="17" t="s">
        <v>3707</v>
      </c>
      <c r="F65" s="17" t="s">
        <v>648</v>
      </c>
      <c r="G65" s="17" t="s">
        <v>649</v>
      </c>
      <c r="I65" s="17" t="s">
        <v>2328</v>
      </c>
    </row>
    <row r="66" spans="1:9" ht="30">
      <c r="A66" s="17">
        <v>64</v>
      </c>
      <c r="B66" s="17" t="s">
        <v>3708</v>
      </c>
      <c r="C66" s="17" t="s">
        <v>3709</v>
      </c>
      <c r="D66" s="17" t="s">
        <v>3710</v>
      </c>
      <c r="E66" s="17" t="s">
        <v>3711</v>
      </c>
      <c r="F66" s="17" t="s">
        <v>648</v>
      </c>
      <c r="G66" s="17" t="s">
        <v>649</v>
      </c>
      <c r="H66" s="17" t="s">
        <v>649</v>
      </c>
      <c r="I66" s="17" t="s">
        <v>3712</v>
      </c>
    </row>
    <row r="67" spans="1:9" ht="30">
      <c r="A67" s="17">
        <v>65</v>
      </c>
      <c r="B67" s="17" t="s">
        <v>3713</v>
      </c>
      <c r="C67" s="17" t="s">
        <v>3714</v>
      </c>
      <c r="D67" s="17" t="s">
        <v>3715</v>
      </c>
      <c r="E67" s="17" t="s">
        <v>3716</v>
      </c>
      <c r="F67" s="17" t="s">
        <v>648</v>
      </c>
      <c r="G67" s="17" t="s">
        <v>649</v>
      </c>
      <c r="H67" s="17" t="s">
        <v>649</v>
      </c>
      <c r="I67" s="17" t="s">
        <v>2328</v>
      </c>
    </row>
    <row r="68" spans="1:9" ht="30">
      <c r="A68" s="17">
        <v>66</v>
      </c>
      <c r="B68" s="17" t="s">
        <v>3717</v>
      </c>
      <c r="C68" s="17" t="s">
        <v>3718</v>
      </c>
      <c r="D68" s="17" t="s">
        <v>3715</v>
      </c>
      <c r="E68" s="17" t="s">
        <v>3719</v>
      </c>
      <c r="F68" s="17" t="s">
        <v>648</v>
      </c>
      <c r="G68" s="17" t="s">
        <v>649</v>
      </c>
      <c r="H68" s="17" t="s">
        <v>649</v>
      </c>
      <c r="I68" s="17" t="s">
        <v>2328</v>
      </c>
    </row>
    <row r="69" spans="1:9" ht="30">
      <c r="A69" s="17">
        <v>67</v>
      </c>
      <c r="B69" s="17" t="s">
        <v>3720</v>
      </c>
      <c r="C69" s="17" t="s">
        <v>3721</v>
      </c>
      <c r="D69" s="17" t="s">
        <v>3722</v>
      </c>
      <c r="E69" s="17" t="s">
        <v>3723</v>
      </c>
      <c r="F69" s="17" t="s">
        <v>648</v>
      </c>
      <c r="G69" s="17" t="s">
        <v>649</v>
      </c>
      <c r="H69" s="17" t="s">
        <v>649</v>
      </c>
      <c r="I69" s="17" t="s">
        <v>2328</v>
      </c>
    </row>
    <row r="70" spans="1:9" ht="30">
      <c r="A70" s="17">
        <v>68</v>
      </c>
      <c r="B70" s="17" t="s">
        <v>3724</v>
      </c>
      <c r="C70" s="17" t="s">
        <v>3725</v>
      </c>
      <c r="D70" s="17" t="s">
        <v>3726</v>
      </c>
      <c r="E70" s="17" t="s">
        <v>3727</v>
      </c>
      <c r="F70" s="17" t="s">
        <v>3728</v>
      </c>
      <c r="G70" s="17" t="s">
        <v>649</v>
      </c>
      <c r="H70" s="17" t="s">
        <v>649</v>
      </c>
      <c r="I70" s="17" t="s">
        <v>2328</v>
      </c>
    </row>
    <row r="71" spans="1:9" ht="30">
      <c r="A71" s="17">
        <v>69</v>
      </c>
      <c r="B71" s="17" t="s">
        <v>538</v>
      </c>
      <c r="C71" s="17" t="s">
        <v>2626</v>
      </c>
      <c r="D71" s="17" t="s">
        <v>2628</v>
      </c>
      <c r="E71" s="17" t="s">
        <v>541</v>
      </c>
      <c r="F71" s="17" t="s">
        <v>417</v>
      </c>
      <c r="G71" s="17" t="s">
        <v>649</v>
      </c>
      <c r="H71" s="17" t="s">
        <v>649</v>
      </c>
      <c r="I71" s="17" t="s">
        <v>2328</v>
      </c>
    </row>
    <row r="72" spans="1:9" ht="30">
      <c r="A72" s="17">
        <v>70</v>
      </c>
      <c r="B72" s="17" t="s">
        <v>3729</v>
      </c>
      <c r="C72" s="17" t="s">
        <v>3730</v>
      </c>
      <c r="D72" s="17" t="s">
        <v>3731</v>
      </c>
      <c r="E72" s="17" t="s">
        <v>3732</v>
      </c>
      <c r="F72" s="17" t="s">
        <v>648</v>
      </c>
      <c r="G72" s="17" t="s">
        <v>649</v>
      </c>
      <c r="H72" s="17" t="s">
        <v>649</v>
      </c>
      <c r="I72" s="17" t="s">
        <v>2328</v>
      </c>
    </row>
    <row r="73" spans="1:9" ht="30">
      <c r="A73" s="17">
        <v>71</v>
      </c>
      <c r="B73" s="17" t="s">
        <v>3733</v>
      </c>
      <c r="C73" s="17" t="s">
        <v>3734</v>
      </c>
      <c r="D73" s="17" t="s">
        <v>3735</v>
      </c>
      <c r="E73" s="17" t="s">
        <v>3736</v>
      </c>
      <c r="F73" s="17" t="s">
        <v>648</v>
      </c>
      <c r="G73" s="17" t="s">
        <v>649</v>
      </c>
      <c r="H73" s="17" t="s">
        <v>649</v>
      </c>
      <c r="I73" s="17" t="s">
        <v>2328</v>
      </c>
    </row>
    <row r="74" spans="1:9" ht="30">
      <c r="A74" s="17">
        <v>72</v>
      </c>
      <c r="B74" s="17" t="s">
        <v>3737</v>
      </c>
      <c r="C74" s="17" t="s">
        <v>3738</v>
      </c>
      <c r="D74" s="17" t="s">
        <v>3739</v>
      </c>
      <c r="E74" s="17" t="s">
        <v>3740</v>
      </c>
      <c r="F74" s="17" t="s">
        <v>648</v>
      </c>
      <c r="G74" s="17" t="s">
        <v>649</v>
      </c>
      <c r="H74" s="17" t="s">
        <v>649</v>
      </c>
      <c r="I74" s="17" t="s">
        <v>2328</v>
      </c>
    </row>
    <row r="75" spans="1:9" ht="30">
      <c r="A75" s="17">
        <v>73</v>
      </c>
      <c r="B75" s="17" t="s">
        <v>3741</v>
      </c>
      <c r="C75" s="17" t="s">
        <v>3742</v>
      </c>
      <c r="D75" s="17" t="s">
        <v>3743</v>
      </c>
      <c r="E75" s="17" t="s">
        <v>3744</v>
      </c>
      <c r="F75" s="17" t="s">
        <v>648</v>
      </c>
      <c r="G75" s="17" t="s">
        <v>649</v>
      </c>
      <c r="H75" s="17" t="s">
        <v>649</v>
      </c>
      <c r="I75" s="17" t="s">
        <v>2328</v>
      </c>
    </row>
    <row r="76" spans="1:9" ht="30">
      <c r="A76" s="17">
        <v>74</v>
      </c>
      <c r="B76" s="17" t="s">
        <v>3745</v>
      </c>
      <c r="C76" s="17" t="s">
        <v>3746</v>
      </c>
      <c r="D76" s="17" t="s">
        <v>3747</v>
      </c>
      <c r="E76" s="17" t="s">
        <v>3748</v>
      </c>
      <c r="F76" s="17" t="s">
        <v>648</v>
      </c>
      <c r="G76" s="17" t="s">
        <v>649</v>
      </c>
      <c r="H76" s="17" t="s">
        <v>649</v>
      </c>
      <c r="I76" s="17" t="s">
        <v>2328</v>
      </c>
    </row>
    <row r="77" spans="1:9" ht="30">
      <c r="A77" s="17">
        <v>75</v>
      </c>
      <c r="B77" s="17" t="s">
        <v>3749</v>
      </c>
      <c r="C77" s="17" t="s">
        <v>3750</v>
      </c>
      <c r="D77" s="17" t="s">
        <v>3751</v>
      </c>
      <c r="E77" s="17" t="s">
        <v>3752</v>
      </c>
      <c r="F77" s="17" t="s">
        <v>648</v>
      </c>
      <c r="G77" s="17" t="s">
        <v>649</v>
      </c>
      <c r="I77" s="17" t="s">
        <v>3753</v>
      </c>
    </row>
    <row r="78" spans="1:9" ht="30">
      <c r="A78" s="17">
        <v>76</v>
      </c>
      <c r="B78" s="17" t="s">
        <v>3754</v>
      </c>
      <c r="C78" s="17" t="s">
        <v>3755</v>
      </c>
      <c r="D78" s="17" t="s">
        <v>3756</v>
      </c>
      <c r="E78" s="17" t="s">
        <v>3757</v>
      </c>
      <c r="F78" s="17" t="s">
        <v>648</v>
      </c>
      <c r="G78" s="17" t="s">
        <v>649</v>
      </c>
      <c r="H78" s="17" t="s">
        <v>649</v>
      </c>
      <c r="I78" s="17" t="s">
        <v>3758</v>
      </c>
    </row>
    <row r="79" spans="1:9" ht="30">
      <c r="A79" s="17">
        <v>77</v>
      </c>
      <c r="B79" s="17" t="s">
        <v>3759</v>
      </c>
      <c r="C79" s="17" t="s">
        <v>3760</v>
      </c>
      <c r="D79" s="17" t="s">
        <v>3761</v>
      </c>
      <c r="E79" s="17" t="s">
        <v>3762</v>
      </c>
      <c r="F79" s="17" t="s">
        <v>648</v>
      </c>
      <c r="G79" s="17" t="s">
        <v>649</v>
      </c>
      <c r="H79" s="17" t="s">
        <v>649</v>
      </c>
      <c r="I79" s="17" t="s">
        <v>2328</v>
      </c>
    </row>
    <row r="80" spans="1:9" ht="30">
      <c r="A80" s="17">
        <v>78</v>
      </c>
      <c r="B80" s="17" t="s">
        <v>3763</v>
      </c>
      <c r="C80" s="17" t="s">
        <v>3764</v>
      </c>
      <c r="D80" s="17" t="s">
        <v>3765</v>
      </c>
      <c r="E80" s="17" t="s">
        <v>3766</v>
      </c>
      <c r="F80" s="17" t="s">
        <v>648</v>
      </c>
      <c r="G80" s="17" t="s">
        <v>649</v>
      </c>
      <c r="H80" s="17" t="s">
        <v>649</v>
      </c>
      <c r="I80" s="17" t="s">
        <v>2328</v>
      </c>
    </row>
    <row r="81" spans="1:9" ht="45">
      <c r="A81" s="17">
        <v>79</v>
      </c>
      <c r="B81" s="17" t="s">
        <v>3767</v>
      </c>
      <c r="C81" s="17" t="s">
        <v>3768</v>
      </c>
      <c r="D81" s="17" t="s">
        <v>3769</v>
      </c>
      <c r="E81" s="17" t="s">
        <v>3770</v>
      </c>
      <c r="F81" s="17" t="s">
        <v>648</v>
      </c>
      <c r="G81" s="17" t="s">
        <v>649</v>
      </c>
      <c r="H81" s="17" t="s">
        <v>649</v>
      </c>
      <c r="I81" s="17" t="s">
        <v>2328</v>
      </c>
    </row>
    <row r="82" spans="1:9" ht="30">
      <c r="A82" s="17">
        <v>80</v>
      </c>
      <c r="B82" s="17" t="s">
        <v>3771</v>
      </c>
      <c r="C82" s="17" t="s">
        <v>3772</v>
      </c>
      <c r="D82" s="17" t="s">
        <v>3773</v>
      </c>
      <c r="E82" s="17" t="s">
        <v>3774</v>
      </c>
      <c r="F82" s="17" t="s">
        <v>648</v>
      </c>
      <c r="G82" s="17" t="s">
        <v>649</v>
      </c>
      <c r="H82" s="17" t="s">
        <v>649</v>
      </c>
      <c r="I82" s="17" t="s">
        <v>2328</v>
      </c>
    </row>
    <row r="83" spans="1:9" ht="45">
      <c r="A83" s="17">
        <v>81</v>
      </c>
      <c r="B83" s="17" t="s">
        <v>3775</v>
      </c>
      <c r="C83" s="17" t="s">
        <v>3776</v>
      </c>
      <c r="D83" s="17" t="s">
        <v>3777</v>
      </c>
      <c r="E83" s="17" t="s">
        <v>3778</v>
      </c>
      <c r="F83" s="17" t="s">
        <v>648</v>
      </c>
      <c r="G83" s="17" t="s">
        <v>649</v>
      </c>
      <c r="H83" s="17" t="s">
        <v>649</v>
      </c>
      <c r="I83" s="17" t="s">
        <v>2328</v>
      </c>
    </row>
    <row r="84" spans="1:9" ht="45">
      <c r="A84" s="17">
        <v>82</v>
      </c>
      <c r="B84" s="17" t="s">
        <v>3779</v>
      </c>
      <c r="C84" s="17" t="s">
        <v>3780</v>
      </c>
      <c r="D84" s="17" t="s">
        <v>3781</v>
      </c>
      <c r="E84" s="17" t="s">
        <v>3782</v>
      </c>
      <c r="F84" s="17" t="s">
        <v>648</v>
      </c>
      <c r="G84" s="17" t="s">
        <v>649</v>
      </c>
      <c r="H84" s="17" t="s">
        <v>649</v>
      </c>
      <c r="I84" s="17" t="s">
        <v>2328</v>
      </c>
    </row>
    <row r="85" spans="1:9" ht="45">
      <c r="A85" s="17">
        <v>83</v>
      </c>
      <c r="B85" s="17" t="s">
        <v>3783</v>
      </c>
      <c r="C85" s="17" t="s">
        <v>3784</v>
      </c>
      <c r="D85" s="17" t="s">
        <v>3785</v>
      </c>
      <c r="E85" s="17" t="s">
        <v>3786</v>
      </c>
      <c r="F85" s="17" t="s">
        <v>648</v>
      </c>
      <c r="G85" s="17" t="s">
        <v>649</v>
      </c>
      <c r="H85" s="17" t="s">
        <v>649</v>
      </c>
      <c r="I85" s="17" t="s">
        <v>2328</v>
      </c>
    </row>
    <row r="86" spans="1:9" ht="30">
      <c r="A86" s="17">
        <v>84</v>
      </c>
      <c r="B86" s="17" t="s">
        <v>3787</v>
      </c>
      <c r="C86" s="17" t="s">
        <v>3788</v>
      </c>
      <c r="D86" s="17" t="s">
        <v>3789</v>
      </c>
      <c r="E86" s="17" t="s">
        <v>3790</v>
      </c>
      <c r="F86" s="17" t="s">
        <v>648</v>
      </c>
      <c r="G86" s="17" t="s">
        <v>649</v>
      </c>
      <c r="H86" s="17" t="s">
        <v>649</v>
      </c>
      <c r="I86" s="17" t="s">
        <v>93</v>
      </c>
    </row>
    <row r="87" spans="1:9" ht="30">
      <c r="A87" s="17">
        <v>85</v>
      </c>
      <c r="B87" s="17" t="s">
        <v>3791</v>
      </c>
      <c r="C87" s="17" t="s">
        <v>3792</v>
      </c>
      <c r="D87" s="17" t="s">
        <v>3793</v>
      </c>
      <c r="E87" s="17" t="s">
        <v>3794</v>
      </c>
      <c r="F87" s="17" t="s">
        <v>648</v>
      </c>
      <c r="G87" s="17" t="s">
        <v>649</v>
      </c>
      <c r="H87" s="17" t="s">
        <v>649</v>
      </c>
      <c r="I87" s="17" t="s">
        <v>2328</v>
      </c>
    </row>
    <row r="88" spans="1:9" ht="30">
      <c r="A88" s="17">
        <v>86</v>
      </c>
      <c r="B88" s="17" t="s">
        <v>3795</v>
      </c>
      <c r="C88" s="17" t="s">
        <v>3796</v>
      </c>
      <c r="D88" s="17" t="s">
        <v>3793</v>
      </c>
      <c r="E88" s="17" t="s">
        <v>3794</v>
      </c>
      <c r="F88" s="17" t="s">
        <v>648</v>
      </c>
      <c r="G88" s="17" t="s">
        <v>649</v>
      </c>
      <c r="H88" s="17" t="s">
        <v>649</v>
      </c>
      <c r="I88" s="17" t="s">
        <v>2328</v>
      </c>
    </row>
    <row r="89" spans="1:9" ht="30">
      <c r="A89" s="17">
        <v>87</v>
      </c>
      <c r="B89" s="17" t="s">
        <v>3797</v>
      </c>
      <c r="C89" s="17" t="s">
        <v>3798</v>
      </c>
      <c r="D89" s="17" t="s">
        <v>3793</v>
      </c>
      <c r="E89" s="17" t="s">
        <v>3794</v>
      </c>
      <c r="F89" s="17" t="s">
        <v>648</v>
      </c>
      <c r="G89" s="17" t="s">
        <v>649</v>
      </c>
      <c r="H89" s="17" t="s">
        <v>649</v>
      </c>
      <c r="I89" s="17" t="s">
        <v>2328</v>
      </c>
    </row>
    <row r="90" spans="1:9" ht="60">
      <c r="A90" s="17">
        <v>88</v>
      </c>
      <c r="B90" s="17" t="s">
        <v>3799</v>
      </c>
      <c r="C90" s="17" t="s">
        <v>3800</v>
      </c>
      <c r="D90" s="17" t="s">
        <v>3801</v>
      </c>
      <c r="E90" s="17" t="s">
        <v>3802</v>
      </c>
      <c r="F90" s="17" t="s">
        <v>648</v>
      </c>
      <c r="G90" s="17" t="s">
        <v>649</v>
      </c>
      <c r="H90" s="17" t="s">
        <v>649</v>
      </c>
      <c r="I90" s="17" t="s">
        <v>3650</v>
      </c>
    </row>
    <row r="91" spans="1:9" ht="60">
      <c r="A91" s="17">
        <v>89</v>
      </c>
      <c r="B91" s="17" t="s">
        <v>3803</v>
      </c>
      <c r="C91" s="17" t="s">
        <v>3804</v>
      </c>
      <c r="D91" s="17" t="s">
        <v>3801</v>
      </c>
      <c r="E91" s="17" t="s">
        <v>3805</v>
      </c>
      <c r="F91" s="17" t="s">
        <v>648</v>
      </c>
      <c r="G91" s="17" t="s">
        <v>649</v>
      </c>
      <c r="H91" s="17" t="s">
        <v>649</v>
      </c>
      <c r="I91" s="17" t="s">
        <v>3650</v>
      </c>
    </row>
    <row r="92" spans="1:9" ht="30">
      <c r="A92" s="17">
        <v>90</v>
      </c>
      <c r="B92" s="17" t="s">
        <v>3806</v>
      </c>
      <c r="C92" s="17" t="s">
        <v>3807</v>
      </c>
      <c r="D92" s="17" t="s">
        <v>3808</v>
      </c>
      <c r="E92" s="17" t="s">
        <v>3809</v>
      </c>
      <c r="F92" s="17" t="s">
        <v>648</v>
      </c>
      <c r="G92" s="17" t="s">
        <v>649</v>
      </c>
      <c r="H92" s="17" t="s">
        <v>649</v>
      </c>
      <c r="I92" s="17" t="s">
        <v>2328</v>
      </c>
    </row>
    <row r="93" spans="1:9" ht="30">
      <c r="A93" s="17">
        <v>91</v>
      </c>
      <c r="B93" s="17" t="s">
        <v>3810</v>
      </c>
      <c r="C93" s="17" t="s">
        <v>3811</v>
      </c>
      <c r="D93" s="17" t="s">
        <v>3812</v>
      </c>
      <c r="E93" s="17" t="s">
        <v>3813</v>
      </c>
      <c r="F93" s="17" t="s">
        <v>648</v>
      </c>
      <c r="G93" s="17" t="s">
        <v>649</v>
      </c>
      <c r="H93" s="17" t="s">
        <v>649</v>
      </c>
      <c r="I93" s="17" t="s">
        <v>111</v>
      </c>
    </row>
    <row r="94" spans="1:9" ht="30">
      <c r="A94" s="17">
        <v>92</v>
      </c>
      <c r="B94" s="17" t="s">
        <v>3814</v>
      </c>
      <c r="C94" s="17" t="s">
        <v>3815</v>
      </c>
      <c r="D94" s="17" t="s">
        <v>3816</v>
      </c>
      <c r="E94" s="17" t="s">
        <v>3817</v>
      </c>
      <c r="F94" s="17" t="s">
        <v>1967</v>
      </c>
      <c r="G94" s="17" t="s">
        <v>649</v>
      </c>
      <c r="I94" s="17" t="s">
        <v>2328</v>
      </c>
    </row>
    <row r="95" spans="1:9" ht="30">
      <c r="A95" s="17">
        <v>93</v>
      </c>
      <c r="B95" s="17" t="s">
        <v>3818</v>
      </c>
      <c r="C95" s="17" t="s">
        <v>3819</v>
      </c>
      <c r="D95" s="17" t="s">
        <v>3820</v>
      </c>
      <c r="E95" s="17" t="s">
        <v>3821</v>
      </c>
      <c r="F95" s="17" t="s">
        <v>648</v>
      </c>
      <c r="G95" s="17" t="s">
        <v>649</v>
      </c>
      <c r="H95" s="17" t="s">
        <v>649</v>
      </c>
      <c r="I95" s="17" t="s">
        <v>2328</v>
      </c>
    </row>
    <row r="96" spans="1:9" ht="30">
      <c r="A96" s="17">
        <v>94</v>
      </c>
      <c r="B96" s="17" t="s">
        <v>3822</v>
      </c>
      <c r="C96" s="17" t="s">
        <v>3823</v>
      </c>
      <c r="D96" s="17" t="s">
        <v>3824</v>
      </c>
      <c r="E96" s="17" t="s">
        <v>3825</v>
      </c>
      <c r="F96" s="17" t="s">
        <v>648</v>
      </c>
      <c r="G96" s="17" t="s">
        <v>649</v>
      </c>
      <c r="H96" s="17" t="s">
        <v>649</v>
      </c>
      <c r="I96" s="17" t="s">
        <v>70</v>
      </c>
    </row>
    <row r="97" spans="1:9" ht="30">
      <c r="A97" s="17">
        <v>95</v>
      </c>
      <c r="B97" s="17" t="s">
        <v>3826</v>
      </c>
      <c r="C97" s="17" t="s">
        <v>3827</v>
      </c>
      <c r="D97" s="17" t="s">
        <v>3828</v>
      </c>
      <c r="E97" s="17" t="s">
        <v>3829</v>
      </c>
      <c r="F97" s="17" t="s">
        <v>799</v>
      </c>
      <c r="G97" s="17" t="s">
        <v>649</v>
      </c>
      <c r="H97" s="17" t="s">
        <v>649</v>
      </c>
      <c r="I97" s="17" t="s">
        <v>388</v>
      </c>
    </row>
    <row r="98" spans="1:9" ht="45">
      <c r="A98" s="17">
        <v>96</v>
      </c>
      <c r="B98" s="17" t="s">
        <v>3830</v>
      </c>
      <c r="C98" s="17" t="s">
        <v>3831</v>
      </c>
      <c r="D98" s="17" t="s">
        <v>3832</v>
      </c>
      <c r="E98" s="17" t="s">
        <v>3833</v>
      </c>
      <c r="F98" s="17" t="s">
        <v>3834</v>
      </c>
      <c r="G98" s="17" t="s">
        <v>649</v>
      </c>
      <c r="H98" s="17" t="s">
        <v>649</v>
      </c>
      <c r="I98" s="17" t="s">
        <v>3835</v>
      </c>
    </row>
    <row r="99" spans="1:9" ht="30">
      <c r="A99" s="17">
        <v>97</v>
      </c>
      <c r="B99" s="17" t="s">
        <v>3836</v>
      </c>
      <c r="C99" s="17" t="s">
        <v>3837</v>
      </c>
      <c r="D99" s="17" t="s">
        <v>3838</v>
      </c>
      <c r="E99" s="17" t="s">
        <v>3839</v>
      </c>
      <c r="F99" s="17" t="s">
        <v>3840</v>
      </c>
      <c r="G99" s="17" t="s">
        <v>649</v>
      </c>
      <c r="H99" s="17" t="s">
        <v>649</v>
      </c>
      <c r="I99" s="17" t="s">
        <v>2328</v>
      </c>
    </row>
    <row r="100" spans="1:9" ht="30">
      <c r="A100" s="17">
        <v>98</v>
      </c>
      <c r="B100" s="17" t="s">
        <v>3841</v>
      </c>
      <c r="C100" s="17" t="s">
        <v>3842</v>
      </c>
      <c r="D100" s="17" t="s">
        <v>3843</v>
      </c>
      <c r="E100" s="17" t="s">
        <v>3844</v>
      </c>
      <c r="F100" s="17" t="s">
        <v>648</v>
      </c>
      <c r="G100" s="17" t="s">
        <v>649</v>
      </c>
      <c r="H100" s="17" t="s">
        <v>649</v>
      </c>
      <c r="I100" s="17" t="s">
        <v>655</v>
      </c>
    </row>
    <row r="101" spans="1:9" ht="30">
      <c r="A101" s="17">
        <v>99</v>
      </c>
      <c r="B101" s="17" t="s">
        <v>3845</v>
      </c>
      <c r="C101" s="17" t="s">
        <v>3846</v>
      </c>
      <c r="D101" s="17" t="s">
        <v>3847</v>
      </c>
      <c r="E101" s="17" t="s">
        <v>3848</v>
      </c>
      <c r="F101" s="17" t="s">
        <v>648</v>
      </c>
      <c r="G101" s="17" t="s">
        <v>649</v>
      </c>
      <c r="I101" s="17" t="s">
        <v>2328</v>
      </c>
    </row>
    <row r="102" spans="1:9" ht="60">
      <c r="A102" s="17">
        <v>100</v>
      </c>
      <c r="B102" s="17" t="s">
        <v>3849</v>
      </c>
      <c r="C102" s="17" t="s">
        <v>3850</v>
      </c>
      <c r="D102" s="17" t="s">
        <v>3851</v>
      </c>
      <c r="E102" s="17" t="s">
        <v>3852</v>
      </c>
      <c r="F102" s="17" t="s">
        <v>648</v>
      </c>
      <c r="G102" s="17" t="s">
        <v>649</v>
      </c>
      <c r="H102" s="17" t="s">
        <v>649</v>
      </c>
      <c r="I102" s="17" t="s">
        <v>3853</v>
      </c>
    </row>
    <row r="103" spans="1:9" ht="30">
      <c r="A103" s="17">
        <v>101</v>
      </c>
      <c r="B103" s="17" t="s">
        <v>3854</v>
      </c>
      <c r="C103" s="17" t="s">
        <v>3855</v>
      </c>
      <c r="D103" s="17" t="s">
        <v>3856</v>
      </c>
      <c r="E103" s="17" t="s">
        <v>3857</v>
      </c>
      <c r="F103" s="17" t="s">
        <v>648</v>
      </c>
      <c r="G103" s="17" t="s">
        <v>649</v>
      </c>
      <c r="I103" s="17" t="s">
        <v>2328</v>
      </c>
    </row>
    <row r="104" spans="1:9" ht="45">
      <c r="A104" s="17">
        <v>102</v>
      </c>
      <c r="B104" s="17" t="s">
        <v>3858</v>
      </c>
      <c r="C104" s="17" t="s">
        <v>3859</v>
      </c>
      <c r="D104" s="17" t="s">
        <v>3860</v>
      </c>
      <c r="E104" s="17" t="s">
        <v>3861</v>
      </c>
      <c r="F104" s="17" t="s">
        <v>648</v>
      </c>
      <c r="G104" s="17" t="s">
        <v>649</v>
      </c>
      <c r="H104" s="17" t="s">
        <v>649</v>
      </c>
      <c r="I104" s="17" t="s">
        <v>3862</v>
      </c>
    </row>
    <row r="105" spans="1:9" ht="30">
      <c r="A105" s="17">
        <v>103</v>
      </c>
      <c r="B105" s="17" t="s">
        <v>3863</v>
      </c>
      <c r="C105" s="17" t="s">
        <v>3864</v>
      </c>
      <c r="D105" s="17" t="s">
        <v>3865</v>
      </c>
      <c r="E105" s="17" t="s">
        <v>3866</v>
      </c>
      <c r="F105" s="17" t="s">
        <v>648</v>
      </c>
      <c r="G105" s="17" t="s">
        <v>649</v>
      </c>
      <c r="H105" s="17" t="s">
        <v>649</v>
      </c>
      <c r="I105" s="17" t="s">
        <v>2328</v>
      </c>
    </row>
    <row r="106" spans="1:9" ht="30">
      <c r="A106" s="17">
        <v>104</v>
      </c>
      <c r="B106" s="17" t="s">
        <v>3867</v>
      </c>
      <c r="C106" s="17" t="s">
        <v>3868</v>
      </c>
      <c r="D106" s="17" t="s">
        <v>3869</v>
      </c>
      <c r="E106" s="17" t="s">
        <v>3870</v>
      </c>
      <c r="F106" s="17" t="s">
        <v>648</v>
      </c>
      <c r="G106" s="17" t="s">
        <v>649</v>
      </c>
      <c r="H106" s="17" t="s">
        <v>649</v>
      </c>
      <c r="I106" s="17" t="s">
        <v>2328</v>
      </c>
    </row>
    <row r="107" spans="1:9" ht="30">
      <c r="A107" s="17">
        <v>105</v>
      </c>
      <c r="B107" s="17" t="s">
        <v>3871</v>
      </c>
      <c r="C107" s="17" t="s">
        <v>3872</v>
      </c>
      <c r="D107" s="17" t="s">
        <v>3873</v>
      </c>
      <c r="E107" s="17" t="s">
        <v>3874</v>
      </c>
      <c r="F107" s="17" t="s">
        <v>648</v>
      </c>
      <c r="G107" s="17" t="s">
        <v>649</v>
      </c>
      <c r="H107" s="17" t="s">
        <v>649</v>
      </c>
      <c r="I107" s="17" t="s">
        <v>2328</v>
      </c>
    </row>
    <row r="108" spans="1:9" ht="30">
      <c r="A108" s="17">
        <v>106</v>
      </c>
      <c r="B108" s="17" t="s">
        <v>3875</v>
      </c>
      <c r="C108" s="17" t="s">
        <v>3876</v>
      </c>
      <c r="D108" s="17" t="s">
        <v>3877</v>
      </c>
      <c r="E108" s="17" t="s">
        <v>3878</v>
      </c>
      <c r="F108" s="17" t="s">
        <v>648</v>
      </c>
      <c r="G108" s="17" t="s">
        <v>649</v>
      </c>
      <c r="H108" s="17" t="s">
        <v>649</v>
      </c>
      <c r="I108" s="17" t="s">
        <v>2328</v>
      </c>
    </row>
    <row r="109" spans="1:9" ht="30">
      <c r="A109" s="17">
        <v>107</v>
      </c>
      <c r="B109" s="17" t="s">
        <v>3879</v>
      </c>
      <c r="C109" s="17" t="s">
        <v>3880</v>
      </c>
      <c r="D109" s="17" t="s">
        <v>3881</v>
      </c>
      <c r="E109" s="17" t="s">
        <v>3882</v>
      </c>
      <c r="F109" s="17" t="s">
        <v>648</v>
      </c>
      <c r="G109" s="17" t="s">
        <v>649</v>
      </c>
      <c r="H109" s="17" t="s">
        <v>649</v>
      </c>
      <c r="I109" s="17" t="s">
        <v>957</v>
      </c>
    </row>
    <row r="110" spans="1:9" ht="30">
      <c r="A110" s="17">
        <v>108</v>
      </c>
      <c r="B110" s="17" t="s">
        <v>3883</v>
      </c>
      <c r="C110" s="17" t="s">
        <v>3884</v>
      </c>
      <c r="D110" s="17" t="s">
        <v>3885</v>
      </c>
      <c r="E110" s="17" t="s">
        <v>3886</v>
      </c>
      <c r="F110" s="17" t="s">
        <v>1750</v>
      </c>
      <c r="G110" s="17" t="s">
        <v>649</v>
      </c>
      <c r="H110" s="17" t="s">
        <v>649</v>
      </c>
      <c r="I110" s="17" t="s">
        <v>2328</v>
      </c>
    </row>
    <row r="111" spans="1:9" ht="30">
      <c r="A111" s="17">
        <v>109</v>
      </c>
      <c r="B111" s="17" t="s">
        <v>3887</v>
      </c>
      <c r="C111" s="17" t="s">
        <v>3888</v>
      </c>
      <c r="D111" s="17" t="s">
        <v>3889</v>
      </c>
      <c r="E111" s="17" t="s">
        <v>3890</v>
      </c>
      <c r="F111" s="17" t="s">
        <v>648</v>
      </c>
      <c r="G111" s="17" t="s">
        <v>649</v>
      </c>
      <c r="H111" s="17" t="s">
        <v>649</v>
      </c>
      <c r="I111" s="17" t="s">
        <v>148</v>
      </c>
    </row>
    <row r="112" spans="1:9" ht="30">
      <c r="A112" s="17">
        <v>110</v>
      </c>
      <c r="B112" s="17" t="s">
        <v>3891</v>
      </c>
      <c r="C112" s="17" t="s">
        <v>3892</v>
      </c>
      <c r="D112" s="17" t="s">
        <v>3893</v>
      </c>
      <c r="E112" s="17" t="s">
        <v>3894</v>
      </c>
      <c r="F112" s="17" t="s">
        <v>648</v>
      </c>
      <c r="G112" s="17" t="s">
        <v>649</v>
      </c>
      <c r="H112" s="17" t="s">
        <v>649</v>
      </c>
      <c r="I112" s="17" t="s">
        <v>148</v>
      </c>
    </row>
    <row r="113" spans="1:9" ht="30">
      <c r="A113" s="17">
        <v>111</v>
      </c>
      <c r="B113" s="17" t="s">
        <v>3895</v>
      </c>
      <c r="C113" s="17" t="s">
        <v>3896</v>
      </c>
      <c r="D113" s="17" t="s">
        <v>3897</v>
      </c>
      <c r="E113" s="17" t="s">
        <v>3898</v>
      </c>
      <c r="F113" s="17" t="s">
        <v>648</v>
      </c>
      <c r="G113" s="17" t="s">
        <v>649</v>
      </c>
      <c r="I113" s="17" t="s">
        <v>3899</v>
      </c>
    </row>
    <row r="114" spans="1:9" ht="30">
      <c r="A114" s="17">
        <v>112</v>
      </c>
      <c r="B114" s="17" t="s">
        <v>3900</v>
      </c>
      <c r="C114" s="17" t="s">
        <v>3901</v>
      </c>
      <c r="D114" s="17" t="s">
        <v>3739</v>
      </c>
      <c r="E114" s="17" t="s">
        <v>3902</v>
      </c>
      <c r="F114" s="17" t="s">
        <v>648</v>
      </c>
      <c r="G114" s="17" t="s">
        <v>649</v>
      </c>
      <c r="H114" s="17" t="s">
        <v>649</v>
      </c>
      <c r="I114" s="17" t="s">
        <v>2328</v>
      </c>
    </row>
    <row r="115" spans="1:9" ht="45">
      <c r="A115" s="17">
        <v>113</v>
      </c>
      <c r="B115" s="17" t="s">
        <v>3903</v>
      </c>
      <c r="C115" s="17" t="s">
        <v>3904</v>
      </c>
      <c r="D115" s="17" t="s">
        <v>3905</v>
      </c>
      <c r="E115" s="17" t="s">
        <v>3906</v>
      </c>
      <c r="F115" s="17" t="s">
        <v>648</v>
      </c>
      <c r="G115" s="17" t="s">
        <v>649</v>
      </c>
      <c r="H115" s="17" t="s">
        <v>649</v>
      </c>
      <c r="I115" s="17" t="s">
        <v>2328</v>
      </c>
    </row>
    <row r="116" spans="1:9" ht="30">
      <c r="A116" s="17">
        <v>114</v>
      </c>
      <c r="B116" s="17" t="s">
        <v>3907</v>
      </c>
      <c r="C116" s="17" t="s">
        <v>3908</v>
      </c>
      <c r="D116" s="17" t="s">
        <v>3909</v>
      </c>
      <c r="E116" s="17" t="s">
        <v>3910</v>
      </c>
      <c r="F116" s="17" t="s">
        <v>648</v>
      </c>
      <c r="G116" s="17" t="s">
        <v>649</v>
      </c>
      <c r="H116" s="17" t="s">
        <v>649</v>
      </c>
      <c r="I116" s="17" t="s">
        <v>2328</v>
      </c>
    </row>
    <row r="117" spans="1:9" ht="30">
      <c r="A117" s="17">
        <v>115</v>
      </c>
      <c r="B117" s="17" t="s">
        <v>3911</v>
      </c>
      <c r="C117" s="17" t="s">
        <v>3912</v>
      </c>
      <c r="D117" s="17" t="s">
        <v>3913</v>
      </c>
      <c r="E117" s="17" t="s">
        <v>3914</v>
      </c>
      <c r="F117" s="17" t="s">
        <v>648</v>
      </c>
      <c r="G117" s="17" t="s">
        <v>649</v>
      </c>
      <c r="H117" s="17" t="s">
        <v>649</v>
      </c>
      <c r="I117" s="17" t="s">
        <v>2328</v>
      </c>
    </row>
    <row r="118" spans="1:9" ht="30">
      <c r="A118" s="17">
        <v>116</v>
      </c>
      <c r="B118" s="17" t="s">
        <v>3915</v>
      </c>
      <c r="C118" s="17" t="s">
        <v>3916</v>
      </c>
      <c r="D118" s="17" t="s">
        <v>3917</v>
      </c>
      <c r="E118" s="17" t="s">
        <v>3918</v>
      </c>
      <c r="F118" s="17" t="s">
        <v>648</v>
      </c>
      <c r="G118" s="17" t="s">
        <v>649</v>
      </c>
      <c r="H118" s="17" t="s">
        <v>649</v>
      </c>
      <c r="I118" s="17" t="s">
        <v>2328</v>
      </c>
    </row>
    <row r="119" spans="1:9" ht="30">
      <c r="A119" s="17">
        <v>117</v>
      </c>
      <c r="B119" s="17" t="s">
        <v>3919</v>
      </c>
      <c r="C119" s="17" t="s">
        <v>3920</v>
      </c>
      <c r="D119" s="17" t="s">
        <v>3917</v>
      </c>
      <c r="E119" s="17" t="s">
        <v>3921</v>
      </c>
      <c r="F119" s="17" t="s">
        <v>648</v>
      </c>
      <c r="G119" s="17" t="s">
        <v>649</v>
      </c>
      <c r="H119" s="17" t="s">
        <v>649</v>
      </c>
      <c r="I119" s="17" t="s">
        <v>2328</v>
      </c>
    </row>
    <row r="120" spans="1:9" ht="30">
      <c r="A120" s="17">
        <v>118</v>
      </c>
      <c r="B120" s="17" t="s">
        <v>3922</v>
      </c>
      <c r="C120" s="17" t="s">
        <v>3923</v>
      </c>
      <c r="D120" s="17" t="s">
        <v>3924</v>
      </c>
      <c r="E120" s="17" t="s">
        <v>3925</v>
      </c>
      <c r="F120" s="17" t="s">
        <v>648</v>
      </c>
      <c r="G120" s="17" t="s">
        <v>649</v>
      </c>
      <c r="H120" s="17" t="s">
        <v>649</v>
      </c>
      <c r="I120" s="17" t="s">
        <v>2328</v>
      </c>
    </row>
    <row r="121" spans="1:9" ht="30">
      <c r="A121" s="17">
        <v>119</v>
      </c>
      <c r="B121" s="17" t="s">
        <v>3926</v>
      </c>
      <c r="C121" s="17" t="s">
        <v>3927</v>
      </c>
      <c r="D121" s="17" t="s">
        <v>3597</v>
      </c>
      <c r="E121" s="17" t="s">
        <v>3928</v>
      </c>
      <c r="F121" s="17" t="s">
        <v>648</v>
      </c>
      <c r="G121" s="17" t="s">
        <v>649</v>
      </c>
      <c r="H121" s="17" t="s">
        <v>649</v>
      </c>
      <c r="I121" s="17" t="s">
        <v>2328</v>
      </c>
    </row>
    <row r="122" spans="1:9" ht="30">
      <c r="A122" s="17">
        <v>120</v>
      </c>
      <c r="B122" s="17" t="s">
        <v>3929</v>
      </c>
      <c r="C122" s="17" t="s">
        <v>3930</v>
      </c>
      <c r="D122" s="17" t="s">
        <v>2258</v>
      </c>
      <c r="E122" s="17" t="s">
        <v>3931</v>
      </c>
      <c r="F122" s="17" t="s">
        <v>2497</v>
      </c>
      <c r="G122" s="17" t="s">
        <v>649</v>
      </c>
      <c r="H122" s="17" t="s">
        <v>649</v>
      </c>
      <c r="I122" s="17" t="s">
        <v>3932</v>
      </c>
    </row>
    <row r="123" spans="1:9" ht="75">
      <c r="A123" s="17">
        <v>121</v>
      </c>
      <c r="B123" s="17" t="s">
        <v>3933</v>
      </c>
      <c r="C123" s="17" t="s">
        <v>3934</v>
      </c>
      <c r="D123" s="17" t="s">
        <v>3935</v>
      </c>
      <c r="E123" s="17" t="s">
        <v>3936</v>
      </c>
      <c r="F123" s="17" t="s">
        <v>648</v>
      </c>
      <c r="G123" s="17" t="s">
        <v>649</v>
      </c>
      <c r="H123" s="17" t="s">
        <v>649</v>
      </c>
      <c r="I123" s="17" t="s">
        <v>3937</v>
      </c>
    </row>
    <row r="124" spans="1:9" ht="30">
      <c r="A124" s="17">
        <v>122</v>
      </c>
      <c r="B124" s="17" t="s">
        <v>3938</v>
      </c>
      <c r="C124" s="17" t="s">
        <v>3939</v>
      </c>
      <c r="D124" s="17" t="s">
        <v>3940</v>
      </c>
      <c r="E124" s="17" t="s">
        <v>3941</v>
      </c>
      <c r="F124" s="17" t="s">
        <v>648</v>
      </c>
      <c r="G124" s="17" t="s">
        <v>649</v>
      </c>
      <c r="I124" s="17" t="s">
        <v>2328</v>
      </c>
    </row>
    <row r="125" spans="1:9" ht="30">
      <c r="A125" s="17">
        <v>123</v>
      </c>
      <c r="B125" s="17" t="s">
        <v>3942</v>
      </c>
      <c r="C125" s="17" t="s">
        <v>3943</v>
      </c>
      <c r="D125" s="17" t="s">
        <v>3944</v>
      </c>
      <c r="E125" s="17" t="s">
        <v>3945</v>
      </c>
      <c r="F125" s="17" t="s">
        <v>648</v>
      </c>
      <c r="G125" s="17" t="s">
        <v>649</v>
      </c>
      <c r="I125" s="17" t="s">
        <v>2328</v>
      </c>
    </row>
    <row r="126" spans="1:9" ht="30">
      <c r="A126" s="17">
        <v>124</v>
      </c>
      <c r="B126" s="17" t="s">
        <v>3946</v>
      </c>
      <c r="C126" s="17" t="s">
        <v>3947</v>
      </c>
      <c r="D126" s="17" t="s">
        <v>3948</v>
      </c>
      <c r="E126" s="17" t="s">
        <v>3949</v>
      </c>
      <c r="F126" s="17" t="s">
        <v>648</v>
      </c>
      <c r="G126" s="17" t="s">
        <v>649</v>
      </c>
      <c r="I126" s="17" t="s">
        <v>2328</v>
      </c>
    </row>
    <row r="127" spans="1:9" ht="30">
      <c r="A127" s="17">
        <v>125</v>
      </c>
      <c r="B127" s="17" t="s">
        <v>3950</v>
      </c>
      <c r="C127" s="17" t="s">
        <v>3951</v>
      </c>
      <c r="D127" s="17" t="s">
        <v>3948</v>
      </c>
      <c r="E127" s="17" t="s">
        <v>3952</v>
      </c>
      <c r="F127" s="17" t="s">
        <v>648</v>
      </c>
      <c r="G127" s="17" t="s">
        <v>649</v>
      </c>
      <c r="I127" s="17" t="s">
        <v>2328</v>
      </c>
    </row>
    <row r="128" spans="1:9" ht="30">
      <c r="A128" s="17">
        <v>126</v>
      </c>
      <c r="B128" s="17" t="s">
        <v>3953</v>
      </c>
      <c r="C128" s="17" t="s">
        <v>3954</v>
      </c>
      <c r="D128" s="17" t="s">
        <v>3955</v>
      </c>
      <c r="E128" s="17" t="s">
        <v>3956</v>
      </c>
      <c r="F128" s="17" t="s">
        <v>1860</v>
      </c>
      <c r="G128" s="17" t="s">
        <v>649</v>
      </c>
      <c r="H128" s="17" t="s">
        <v>649</v>
      </c>
      <c r="I128" s="17" t="s">
        <v>148</v>
      </c>
    </row>
    <row r="129" spans="1:9" ht="45">
      <c r="A129" s="17">
        <v>127</v>
      </c>
      <c r="B129" s="17" t="s">
        <v>3957</v>
      </c>
      <c r="C129" s="17" t="s">
        <v>3958</v>
      </c>
      <c r="D129" s="17" t="s">
        <v>3959</v>
      </c>
      <c r="E129" s="17" t="s">
        <v>3960</v>
      </c>
      <c r="F129" s="17" t="s">
        <v>648</v>
      </c>
      <c r="G129" s="17" t="s">
        <v>649</v>
      </c>
      <c r="H129" s="17" t="s">
        <v>649</v>
      </c>
      <c r="I129" s="17" t="s">
        <v>2328</v>
      </c>
    </row>
    <row r="130" spans="1:9" ht="30">
      <c r="A130" s="17">
        <v>128</v>
      </c>
      <c r="B130" s="17" t="s">
        <v>3961</v>
      </c>
      <c r="C130" s="17" t="s">
        <v>3962</v>
      </c>
      <c r="D130" s="17" t="s">
        <v>3963</v>
      </c>
      <c r="E130" s="17" t="s">
        <v>3964</v>
      </c>
      <c r="F130" s="17" t="s">
        <v>648</v>
      </c>
      <c r="G130" s="17" t="s">
        <v>649</v>
      </c>
      <c r="H130" s="17" t="s">
        <v>649</v>
      </c>
      <c r="I130" s="17" t="s">
        <v>2328</v>
      </c>
    </row>
    <row r="131" spans="1:9" ht="60">
      <c r="A131" s="17">
        <v>129</v>
      </c>
      <c r="B131" s="17" t="s">
        <v>3965</v>
      </c>
      <c r="C131" s="17" t="s">
        <v>3966</v>
      </c>
      <c r="D131" s="17" t="s">
        <v>3967</v>
      </c>
      <c r="E131" s="17" t="s">
        <v>3968</v>
      </c>
      <c r="F131" s="17" t="s">
        <v>648</v>
      </c>
      <c r="G131" s="17" t="s">
        <v>649</v>
      </c>
      <c r="H131" s="17" t="s">
        <v>649</v>
      </c>
      <c r="I131" s="17" t="s">
        <v>3969</v>
      </c>
    </row>
    <row r="132" spans="1:9" ht="60">
      <c r="A132" s="17">
        <v>130</v>
      </c>
      <c r="B132" s="17" t="s">
        <v>3970</v>
      </c>
      <c r="C132" s="17" t="s">
        <v>3971</v>
      </c>
      <c r="D132" s="17" t="s">
        <v>3967</v>
      </c>
      <c r="E132" s="17" t="s">
        <v>3972</v>
      </c>
      <c r="F132" s="17" t="s">
        <v>648</v>
      </c>
      <c r="G132" s="17" t="s">
        <v>649</v>
      </c>
      <c r="H132" s="17" t="s">
        <v>649</v>
      </c>
      <c r="I132" s="17" t="s">
        <v>3969</v>
      </c>
    </row>
    <row r="133" spans="1:9" ht="30">
      <c r="A133" s="17">
        <v>131</v>
      </c>
      <c r="B133" s="17" t="s">
        <v>3973</v>
      </c>
      <c r="C133" s="17" t="s">
        <v>3974</v>
      </c>
      <c r="D133" s="17" t="s">
        <v>3975</v>
      </c>
      <c r="E133" s="17" t="s">
        <v>3976</v>
      </c>
      <c r="F133" s="17" t="s">
        <v>648</v>
      </c>
      <c r="G133" s="17" t="s">
        <v>649</v>
      </c>
      <c r="H133" s="17" t="s">
        <v>649</v>
      </c>
      <c r="I133" s="17" t="s">
        <v>2328</v>
      </c>
    </row>
    <row r="134" spans="1:9" ht="30">
      <c r="A134" s="17">
        <v>132</v>
      </c>
      <c r="B134" s="17" t="s">
        <v>3977</v>
      </c>
      <c r="C134" s="17" t="s">
        <v>3978</v>
      </c>
      <c r="D134" s="17" t="s">
        <v>3979</v>
      </c>
      <c r="E134" s="17" t="s">
        <v>3980</v>
      </c>
      <c r="F134" s="17" t="s">
        <v>648</v>
      </c>
      <c r="G134" s="17" t="s">
        <v>649</v>
      </c>
      <c r="H134" s="17" t="s">
        <v>649</v>
      </c>
      <c r="I134" s="17" t="s">
        <v>148</v>
      </c>
    </row>
    <row r="135" spans="1:9" ht="30">
      <c r="A135" s="17">
        <v>133</v>
      </c>
      <c r="B135" s="17" t="s">
        <v>3981</v>
      </c>
      <c r="C135" s="17" t="s">
        <v>3982</v>
      </c>
      <c r="D135" s="17" t="s">
        <v>3983</v>
      </c>
      <c r="E135" s="17" t="s">
        <v>3984</v>
      </c>
      <c r="F135" s="17" t="s">
        <v>648</v>
      </c>
      <c r="G135" s="17" t="s">
        <v>649</v>
      </c>
      <c r="I135" s="17" t="s">
        <v>2328</v>
      </c>
    </row>
    <row r="136" spans="1:9" ht="30">
      <c r="A136" s="17">
        <v>134</v>
      </c>
      <c r="B136" s="17" t="s">
        <v>3985</v>
      </c>
      <c r="C136" s="17" t="s">
        <v>3986</v>
      </c>
      <c r="D136" s="17" t="s">
        <v>3987</v>
      </c>
      <c r="E136" s="17" t="s">
        <v>3988</v>
      </c>
      <c r="F136" s="17" t="s">
        <v>648</v>
      </c>
      <c r="G136" s="17" t="s">
        <v>649</v>
      </c>
      <c r="H136" s="17" t="s">
        <v>649</v>
      </c>
      <c r="I136" s="17" t="s">
        <v>2328</v>
      </c>
    </row>
    <row r="137" spans="1:9" ht="30">
      <c r="A137" s="17">
        <v>135</v>
      </c>
      <c r="B137" s="17" t="s">
        <v>3989</v>
      </c>
      <c r="C137" s="17" t="s">
        <v>3990</v>
      </c>
      <c r="D137" s="17" t="s">
        <v>3991</v>
      </c>
      <c r="E137" s="17" t="s">
        <v>3992</v>
      </c>
      <c r="F137" s="17" t="s">
        <v>648</v>
      </c>
      <c r="G137" s="17" t="s">
        <v>649</v>
      </c>
      <c r="H137" s="17" t="s">
        <v>649</v>
      </c>
      <c r="I137" s="17" t="s">
        <v>2328</v>
      </c>
    </row>
    <row r="138" spans="1:9" ht="30">
      <c r="A138" s="17">
        <v>136</v>
      </c>
      <c r="B138" s="17" t="s">
        <v>3993</v>
      </c>
      <c r="C138" s="17" t="s">
        <v>3994</v>
      </c>
      <c r="D138" s="17" t="s">
        <v>3991</v>
      </c>
      <c r="E138" s="17" t="s">
        <v>3995</v>
      </c>
      <c r="F138" s="17" t="s">
        <v>648</v>
      </c>
      <c r="G138" s="17" t="s">
        <v>649</v>
      </c>
      <c r="H138" s="17" t="s">
        <v>649</v>
      </c>
      <c r="I138" s="17" t="s">
        <v>2328</v>
      </c>
    </row>
    <row r="139" spans="1:9" ht="30">
      <c r="A139" s="17">
        <v>137</v>
      </c>
      <c r="B139" s="17" t="s">
        <v>3996</v>
      </c>
      <c r="C139" s="17" t="s">
        <v>3997</v>
      </c>
      <c r="D139" s="17" t="s">
        <v>3998</v>
      </c>
      <c r="E139" s="17" t="s">
        <v>3999</v>
      </c>
      <c r="F139" s="17" t="s">
        <v>648</v>
      </c>
      <c r="G139" s="17" t="s">
        <v>649</v>
      </c>
      <c r="H139" s="17" t="s">
        <v>649</v>
      </c>
      <c r="I139" s="17" t="s">
        <v>2328</v>
      </c>
    </row>
    <row r="140" spans="1:9" ht="30">
      <c r="A140" s="17">
        <v>138</v>
      </c>
      <c r="B140" s="17" t="s">
        <v>4000</v>
      </c>
      <c r="C140" s="17" t="s">
        <v>4001</v>
      </c>
      <c r="D140" s="17" t="s">
        <v>4002</v>
      </c>
      <c r="E140" s="17" t="s">
        <v>4003</v>
      </c>
      <c r="F140" s="17" t="s">
        <v>648</v>
      </c>
      <c r="G140" s="17" t="s">
        <v>649</v>
      </c>
      <c r="H140" s="17" t="s">
        <v>649</v>
      </c>
      <c r="I140" s="17" t="s">
        <v>2328</v>
      </c>
    </row>
    <row r="141" spans="1:9" ht="30">
      <c r="A141" s="17">
        <v>139</v>
      </c>
      <c r="B141" s="17" t="s">
        <v>4004</v>
      </c>
      <c r="C141" s="17" t="s">
        <v>4005</v>
      </c>
      <c r="D141" s="17" t="s">
        <v>4006</v>
      </c>
      <c r="E141" s="17" t="s">
        <v>4007</v>
      </c>
      <c r="F141" s="17" t="s">
        <v>648</v>
      </c>
      <c r="G141" s="17" t="s">
        <v>649</v>
      </c>
      <c r="H141" s="17" t="s">
        <v>649</v>
      </c>
      <c r="I141" s="17" t="s">
        <v>2328</v>
      </c>
    </row>
    <row r="142" spans="1:9" ht="30">
      <c r="A142" s="17">
        <v>140</v>
      </c>
      <c r="B142" s="17" t="s">
        <v>4008</v>
      </c>
      <c r="C142" s="17" t="s">
        <v>4009</v>
      </c>
      <c r="D142" s="17" t="s">
        <v>4010</v>
      </c>
      <c r="E142" s="17" t="s">
        <v>4011</v>
      </c>
      <c r="F142" s="17" t="s">
        <v>1946</v>
      </c>
      <c r="G142" s="17" t="s">
        <v>649</v>
      </c>
      <c r="H142" s="17" t="s">
        <v>649</v>
      </c>
      <c r="I142" s="17" t="s">
        <v>2328</v>
      </c>
    </row>
    <row r="143" spans="1:9" ht="30">
      <c r="A143" s="17">
        <v>141</v>
      </c>
      <c r="B143" s="17" t="s">
        <v>4012</v>
      </c>
      <c r="C143" s="17" t="s">
        <v>4013</v>
      </c>
      <c r="D143" s="17" t="s">
        <v>4014</v>
      </c>
      <c r="E143" s="17" t="s">
        <v>4015</v>
      </c>
      <c r="F143" s="17" t="s">
        <v>648</v>
      </c>
      <c r="G143" s="17" t="s">
        <v>649</v>
      </c>
      <c r="H143" s="17" t="s">
        <v>649</v>
      </c>
      <c r="I143" s="17" t="s">
        <v>2328</v>
      </c>
    </row>
    <row r="144" spans="1:9" ht="30">
      <c r="A144" s="17">
        <v>142</v>
      </c>
      <c r="B144" s="17" t="s">
        <v>4016</v>
      </c>
      <c r="C144" s="17" t="s">
        <v>4017</v>
      </c>
      <c r="D144" s="17" t="s">
        <v>4018</v>
      </c>
      <c r="E144" s="17" t="s">
        <v>4019</v>
      </c>
      <c r="F144" s="17" t="s">
        <v>648</v>
      </c>
      <c r="G144" s="17" t="s">
        <v>649</v>
      </c>
      <c r="I144" s="17" t="s">
        <v>2328</v>
      </c>
    </row>
    <row r="145" spans="1:9" ht="30">
      <c r="A145" s="17">
        <v>143</v>
      </c>
      <c r="B145" s="17" t="s">
        <v>4020</v>
      </c>
      <c r="C145" s="17" t="s">
        <v>4021</v>
      </c>
      <c r="D145" s="17" t="s">
        <v>4022</v>
      </c>
      <c r="E145" s="17" t="s">
        <v>4023</v>
      </c>
      <c r="F145" s="17" t="s">
        <v>648</v>
      </c>
      <c r="G145" s="17" t="s">
        <v>649</v>
      </c>
      <c r="I145" s="17" t="s">
        <v>900</v>
      </c>
    </row>
    <row r="146" spans="1:9" ht="60">
      <c r="A146" s="17">
        <v>144</v>
      </c>
      <c r="B146" s="17" t="s">
        <v>4024</v>
      </c>
      <c r="C146" s="17" t="s">
        <v>4025</v>
      </c>
      <c r="D146" s="17" t="s">
        <v>4026</v>
      </c>
      <c r="E146" s="17" t="s">
        <v>4027</v>
      </c>
      <c r="F146" s="17" t="s">
        <v>648</v>
      </c>
      <c r="G146" s="17" t="s">
        <v>649</v>
      </c>
      <c r="H146" s="17" t="s">
        <v>649</v>
      </c>
      <c r="I146" s="17" t="s">
        <v>4028</v>
      </c>
    </row>
    <row r="147" spans="1:9" ht="30">
      <c r="A147" s="17">
        <v>145</v>
      </c>
      <c r="B147" s="17" t="s">
        <v>4029</v>
      </c>
      <c r="C147" s="17" t="s">
        <v>4030</v>
      </c>
      <c r="D147" s="17" t="s">
        <v>4031</v>
      </c>
      <c r="E147" s="17" t="s">
        <v>4032</v>
      </c>
      <c r="F147" s="17" t="s">
        <v>648</v>
      </c>
      <c r="G147" s="17" t="s">
        <v>649</v>
      </c>
      <c r="I147" s="17" t="s">
        <v>2328</v>
      </c>
    </row>
    <row r="148" spans="1:9" ht="30">
      <c r="A148" s="17">
        <v>146</v>
      </c>
      <c r="B148" s="17" t="s">
        <v>4033</v>
      </c>
      <c r="C148" s="17" t="s">
        <v>4034</v>
      </c>
      <c r="D148" s="17" t="s">
        <v>4035</v>
      </c>
      <c r="E148" s="17" t="s">
        <v>4036</v>
      </c>
      <c r="F148" s="17" t="s">
        <v>1952</v>
      </c>
      <c r="G148" s="17" t="s">
        <v>649</v>
      </c>
      <c r="H148" s="17" t="s">
        <v>649</v>
      </c>
      <c r="I148" s="17" t="s">
        <v>2328</v>
      </c>
    </row>
    <row r="149" spans="1:9" ht="30">
      <c r="A149" s="17">
        <v>147</v>
      </c>
      <c r="B149" s="17" t="s">
        <v>4037</v>
      </c>
      <c r="C149" s="17" t="s">
        <v>4038</v>
      </c>
      <c r="D149" s="17" t="s">
        <v>4035</v>
      </c>
      <c r="E149" s="17" t="s">
        <v>4039</v>
      </c>
      <c r="F149" s="17" t="s">
        <v>1952</v>
      </c>
      <c r="G149" s="17" t="s">
        <v>649</v>
      </c>
      <c r="H149" s="17" t="s">
        <v>649</v>
      </c>
      <c r="I149" s="17" t="s">
        <v>2328</v>
      </c>
    </row>
    <row r="150" spans="1:9" ht="30">
      <c r="A150" s="17">
        <v>148</v>
      </c>
      <c r="B150" s="17" t="s">
        <v>4040</v>
      </c>
      <c r="C150" s="17" t="s">
        <v>4041</v>
      </c>
      <c r="D150" s="17" t="s">
        <v>4035</v>
      </c>
      <c r="E150" s="17" t="s">
        <v>4036</v>
      </c>
      <c r="F150" s="17" t="s">
        <v>1952</v>
      </c>
      <c r="G150" s="17" t="s">
        <v>649</v>
      </c>
      <c r="H150" s="17" t="s">
        <v>649</v>
      </c>
      <c r="I150" s="17" t="s">
        <v>2328</v>
      </c>
    </row>
    <row r="151" spans="1:9" ht="30">
      <c r="A151" s="17">
        <v>149</v>
      </c>
      <c r="B151" s="17" t="s">
        <v>4042</v>
      </c>
      <c r="C151" s="17" t="s">
        <v>4043</v>
      </c>
      <c r="D151" s="17" t="s">
        <v>4044</v>
      </c>
      <c r="E151" s="17" t="s">
        <v>4045</v>
      </c>
      <c r="F151" s="17" t="s">
        <v>3417</v>
      </c>
      <c r="G151" s="17" t="s">
        <v>649</v>
      </c>
      <c r="H151" s="17" t="s">
        <v>649</v>
      </c>
      <c r="I151" s="17" t="s">
        <v>2328</v>
      </c>
    </row>
    <row r="152" spans="1:9" ht="30">
      <c r="A152" s="17">
        <v>150</v>
      </c>
      <c r="B152" s="17" t="s">
        <v>4046</v>
      </c>
      <c r="C152" s="17" t="s">
        <v>4047</v>
      </c>
      <c r="D152" s="17" t="s">
        <v>4048</v>
      </c>
      <c r="E152" s="17" t="s">
        <v>4049</v>
      </c>
      <c r="F152" s="17" t="s">
        <v>648</v>
      </c>
      <c r="G152" s="17" t="s">
        <v>649</v>
      </c>
      <c r="I152" s="17" t="s">
        <v>900</v>
      </c>
    </row>
    <row r="153" spans="1:9" ht="30">
      <c r="A153" s="17">
        <v>151</v>
      </c>
      <c r="B153" s="17" t="s">
        <v>2855</v>
      </c>
      <c r="C153" s="17" t="s">
        <v>2856</v>
      </c>
      <c r="D153" s="17" t="s">
        <v>2858</v>
      </c>
      <c r="E153" s="17" t="s">
        <v>2859</v>
      </c>
      <c r="F153" s="17" t="s">
        <v>648</v>
      </c>
      <c r="G153" s="17" t="s">
        <v>649</v>
      </c>
      <c r="H153" s="17" t="s">
        <v>649</v>
      </c>
      <c r="I153" s="17" t="s">
        <v>2860</v>
      </c>
    </row>
    <row r="154" spans="1:9" ht="30">
      <c r="A154" s="17">
        <v>152</v>
      </c>
      <c r="B154" s="17" t="s">
        <v>4050</v>
      </c>
      <c r="C154" s="17" t="s">
        <v>4051</v>
      </c>
      <c r="D154" s="17" t="s">
        <v>4052</v>
      </c>
      <c r="E154" s="17" t="s">
        <v>4053</v>
      </c>
      <c r="F154" s="17" t="s">
        <v>648</v>
      </c>
      <c r="G154" s="17" t="s">
        <v>649</v>
      </c>
      <c r="H154" s="17" t="s">
        <v>649</v>
      </c>
      <c r="I154" s="17" t="s">
        <v>2328</v>
      </c>
    </row>
    <row r="155" spans="1:9" ht="60">
      <c r="A155" s="17">
        <v>153</v>
      </c>
      <c r="B155" s="17" t="s">
        <v>4054</v>
      </c>
      <c r="C155" s="17" t="s">
        <v>4055</v>
      </c>
      <c r="D155" s="17" t="s">
        <v>2104</v>
      </c>
      <c r="E155" s="17" t="s">
        <v>4056</v>
      </c>
      <c r="F155" s="17" t="s">
        <v>648</v>
      </c>
      <c r="G155" s="17" t="s">
        <v>649</v>
      </c>
      <c r="H155" s="17" t="s">
        <v>649</v>
      </c>
      <c r="I155" s="17" t="s">
        <v>4057</v>
      </c>
    </row>
    <row r="156" spans="1:9" ht="45">
      <c r="A156" s="17">
        <v>154</v>
      </c>
      <c r="B156" s="17" t="s">
        <v>2861</v>
      </c>
      <c r="C156" s="17" t="s">
        <v>2862</v>
      </c>
      <c r="D156" s="17" t="s">
        <v>2864</v>
      </c>
      <c r="E156" s="17" t="s">
        <v>2865</v>
      </c>
      <c r="F156" s="17" t="s">
        <v>648</v>
      </c>
      <c r="G156" s="17" t="s">
        <v>649</v>
      </c>
      <c r="H156" s="17" t="s">
        <v>649</v>
      </c>
      <c r="I156" s="17" t="s">
        <v>2328</v>
      </c>
    </row>
    <row r="157" spans="1:9" ht="30">
      <c r="A157" s="17">
        <v>155</v>
      </c>
      <c r="B157" s="17" t="s">
        <v>4058</v>
      </c>
      <c r="C157" s="17" t="s">
        <v>4059</v>
      </c>
      <c r="D157" s="17" t="s">
        <v>4060</v>
      </c>
      <c r="E157" s="17" t="s">
        <v>4061</v>
      </c>
      <c r="F157" s="17" t="s">
        <v>648</v>
      </c>
      <c r="G157" s="17" t="s">
        <v>649</v>
      </c>
      <c r="I157" s="17" t="s">
        <v>148</v>
      </c>
    </row>
    <row r="158" spans="1:9" ht="30">
      <c r="A158" s="17">
        <v>156</v>
      </c>
      <c r="B158" s="17" t="s">
        <v>4062</v>
      </c>
      <c r="C158" s="17" t="s">
        <v>4063</v>
      </c>
      <c r="D158" s="17" t="s">
        <v>4060</v>
      </c>
      <c r="E158" s="17" t="s">
        <v>4064</v>
      </c>
      <c r="F158" s="17" t="s">
        <v>648</v>
      </c>
      <c r="G158" s="17" t="s">
        <v>649</v>
      </c>
      <c r="I158" s="17" t="s">
        <v>148</v>
      </c>
    </row>
    <row r="159" spans="1:9" ht="30">
      <c r="A159" s="17">
        <v>157</v>
      </c>
      <c r="B159" s="17" t="s">
        <v>4065</v>
      </c>
      <c r="C159" s="17" t="s">
        <v>4066</v>
      </c>
      <c r="D159" s="17" t="s">
        <v>4067</v>
      </c>
      <c r="E159" s="17" t="s">
        <v>4068</v>
      </c>
      <c r="F159" s="17" t="s">
        <v>648</v>
      </c>
      <c r="G159" s="17" t="s">
        <v>649</v>
      </c>
      <c r="H159" s="17" t="s">
        <v>649</v>
      </c>
      <c r="I159" s="17" t="s">
        <v>1156</v>
      </c>
    </row>
    <row r="160" spans="1:9" ht="30">
      <c r="A160" s="17">
        <v>158</v>
      </c>
      <c r="B160" s="17" t="s">
        <v>4069</v>
      </c>
      <c r="C160" s="17" t="s">
        <v>4070</v>
      </c>
      <c r="D160" s="17" t="s">
        <v>4067</v>
      </c>
      <c r="E160" s="17" t="s">
        <v>4071</v>
      </c>
      <c r="F160" s="17" t="s">
        <v>648</v>
      </c>
      <c r="G160" s="17" t="s">
        <v>649</v>
      </c>
      <c r="H160" s="17" t="s">
        <v>649</v>
      </c>
      <c r="I160" s="17" t="s">
        <v>1156</v>
      </c>
    </row>
    <row r="161" spans="1:9" ht="30">
      <c r="A161" s="17">
        <v>159</v>
      </c>
      <c r="B161" s="17" t="s">
        <v>4072</v>
      </c>
      <c r="C161" s="17" t="s">
        <v>4073</v>
      </c>
      <c r="D161" s="17" t="s">
        <v>4067</v>
      </c>
      <c r="E161" s="17" t="s">
        <v>4068</v>
      </c>
      <c r="F161" s="17" t="s">
        <v>648</v>
      </c>
      <c r="G161" s="17" t="s">
        <v>649</v>
      </c>
      <c r="H161" s="17" t="s">
        <v>649</v>
      </c>
      <c r="I161" s="17" t="s">
        <v>1156</v>
      </c>
    </row>
    <row r="162" spans="1:9" ht="30">
      <c r="A162" s="17">
        <v>160</v>
      </c>
      <c r="B162" s="17" t="s">
        <v>4074</v>
      </c>
      <c r="C162" s="17" t="s">
        <v>4075</v>
      </c>
      <c r="D162" s="17" t="s">
        <v>4076</v>
      </c>
      <c r="E162" s="17" t="s">
        <v>4077</v>
      </c>
      <c r="F162" s="17" t="s">
        <v>648</v>
      </c>
      <c r="G162" s="17" t="s">
        <v>649</v>
      </c>
      <c r="I162" s="17" t="s">
        <v>1787</v>
      </c>
    </row>
    <row r="163" spans="1:9" ht="30">
      <c r="A163" s="17">
        <v>161</v>
      </c>
      <c r="B163" s="17" t="s">
        <v>4078</v>
      </c>
      <c r="C163" s="17" t="s">
        <v>4079</v>
      </c>
      <c r="D163" s="17" t="s">
        <v>4076</v>
      </c>
      <c r="E163" s="17" t="s">
        <v>4077</v>
      </c>
      <c r="F163" s="17" t="s">
        <v>648</v>
      </c>
      <c r="G163" s="17" t="s">
        <v>649</v>
      </c>
      <c r="I163" s="17" t="s">
        <v>1787</v>
      </c>
    </row>
    <row r="164" spans="1:9" ht="30">
      <c r="A164" s="17">
        <v>162</v>
      </c>
      <c r="B164" s="17" t="s">
        <v>4080</v>
      </c>
      <c r="C164" s="17" t="s">
        <v>4081</v>
      </c>
      <c r="D164" s="17" t="s">
        <v>4076</v>
      </c>
      <c r="E164" s="17" t="s">
        <v>4077</v>
      </c>
      <c r="F164" s="17" t="s">
        <v>648</v>
      </c>
      <c r="G164" s="17" t="s">
        <v>649</v>
      </c>
      <c r="I164" s="17" t="s">
        <v>1787</v>
      </c>
    </row>
    <row r="165" spans="1:9" ht="30">
      <c r="A165" s="17">
        <v>163</v>
      </c>
      <c r="B165" s="17" t="s">
        <v>4082</v>
      </c>
      <c r="C165" s="17" t="s">
        <v>4083</v>
      </c>
      <c r="D165" s="17" t="s">
        <v>4076</v>
      </c>
      <c r="E165" s="17" t="s">
        <v>4077</v>
      </c>
      <c r="F165" s="17" t="s">
        <v>648</v>
      </c>
      <c r="G165" s="17" t="s">
        <v>649</v>
      </c>
      <c r="I165" s="17" t="s">
        <v>1787</v>
      </c>
    </row>
    <row r="166" spans="1:9" ht="45">
      <c r="A166" s="17">
        <v>164</v>
      </c>
      <c r="B166" s="17" t="s">
        <v>4084</v>
      </c>
      <c r="C166" s="17" t="s">
        <v>4085</v>
      </c>
      <c r="D166" s="17" t="s">
        <v>4086</v>
      </c>
      <c r="E166" s="17" t="s">
        <v>4087</v>
      </c>
      <c r="F166" s="17" t="s">
        <v>399</v>
      </c>
      <c r="G166" s="17" t="s">
        <v>649</v>
      </c>
      <c r="H166" s="17" t="s">
        <v>649</v>
      </c>
      <c r="I166" s="17" t="s">
        <v>2328</v>
      </c>
    </row>
    <row r="167" spans="1:9" ht="30">
      <c r="A167" s="17">
        <v>165</v>
      </c>
      <c r="B167" s="17" t="s">
        <v>4088</v>
      </c>
      <c r="C167" s="17" t="s">
        <v>4089</v>
      </c>
      <c r="D167" s="17" t="s">
        <v>4090</v>
      </c>
      <c r="E167" s="17" t="s">
        <v>4091</v>
      </c>
      <c r="F167" s="17" t="s">
        <v>4092</v>
      </c>
      <c r="G167" s="17" t="s">
        <v>649</v>
      </c>
      <c r="H167" s="17" t="s">
        <v>649</v>
      </c>
      <c r="I167" s="17" t="s">
        <v>2328</v>
      </c>
    </row>
    <row r="168" spans="1:9" ht="60">
      <c r="A168" s="17">
        <v>166</v>
      </c>
      <c r="B168" s="17" t="s">
        <v>4093</v>
      </c>
      <c r="C168" s="17" t="s">
        <v>4094</v>
      </c>
      <c r="D168" s="17" t="s">
        <v>4095</v>
      </c>
      <c r="E168" s="17" t="s">
        <v>4096</v>
      </c>
      <c r="F168" s="17" t="s">
        <v>4097</v>
      </c>
      <c r="G168" s="17" t="s">
        <v>649</v>
      </c>
      <c r="H168" s="17" t="s">
        <v>649</v>
      </c>
      <c r="I168" s="17" t="s">
        <v>2498</v>
      </c>
    </row>
    <row r="169" spans="1:9" ht="30">
      <c r="A169" s="17">
        <v>167</v>
      </c>
      <c r="B169" s="17" t="s">
        <v>4098</v>
      </c>
      <c r="C169" s="17" t="s">
        <v>4099</v>
      </c>
      <c r="D169" s="17" t="s">
        <v>4100</v>
      </c>
      <c r="E169" s="17" t="s">
        <v>4101</v>
      </c>
      <c r="F169" s="17" t="s">
        <v>4102</v>
      </c>
      <c r="G169" s="17" t="s">
        <v>649</v>
      </c>
      <c r="H169" s="17" t="s">
        <v>649</v>
      </c>
      <c r="I169" s="17" t="s">
        <v>2328</v>
      </c>
    </row>
    <row r="170" spans="1:9" ht="30">
      <c r="A170" s="17">
        <v>168</v>
      </c>
      <c r="B170" s="17" t="s">
        <v>4103</v>
      </c>
      <c r="C170" s="17" t="s">
        <v>4104</v>
      </c>
      <c r="D170" s="17" t="s">
        <v>4105</v>
      </c>
      <c r="E170" s="17" t="s">
        <v>4106</v>
      </c>
      <c r="F170" s="17" t="s">
        <v>305</v>
      </c>
      <c r="G170" s="17" t="s">
        <v>649</v>
      </c>
      <c r="H170" s="17" t="s">
        <v>649</v>
      </c>
      <c r="I170" s="17" t="s">
        <v>655</v>
      </c>
    </row>
    <row r="171" spans="1:9" ht="30">
      <c r="A171" s="17">
        <v>169</v>
      </c>
      <c r="B171" s="17" t="s">
        <v>4107</v>
      </c>
      <c r="C171" s="17" t="s">
        <v>4108</v>
      </c>
      <c r="D171" s="17" t="s">
        <v>4109</v>
      </c>
      <c r="E171" s="17" t="s">
        <v>4110</v>
      </c>
      <c r="F171" s="17" t="s">
        <v>2931</v>
      </c>
      <c r="G171" s="17" t="s">
        <v>649</v>
      </c>
      <c r="H171" s="17" t="s">
        <v>649</v>
      </c>
      <c r="I171" s="17" t="s">
        <v>2328</v>
      </c>
    </row>
    <row r="172" spans="1:9" ht="30">
      <c r="A172" s="17">
        <v>170</v>
      </c>
      <c r="B172" s="17" t="s">
        <v>4111</v>
      </c>
      <c r="C172" s="17" t="s">
        <v>4112</v>
      </c>
      <c r="D172" s="17" t="s">
        <v>4113</v>
      </c>
      <c r="E172" s="17" t="s">
        <v>4114</v>
      </c>
      <c r="F172" s="17" t="s">
        <v>2931</v>
      </c>
      <c r="G172" s="17" t="s">
        <v>649</v>
      </c>
      <c r="H172" s="17" t="s">
        <v>649</v>
      </c>
      <c r="I172" s="17" t="s">
        <v>2328</v>
      </c>
    </row>
    <row r="173" spans="1:9" ht="30">
      <c r="A173" s="17">
        <v>171</v>
      </c>
      <c r="B173" s="17" t="s">
        <v>4115</v>
      </c>
      <c r="C173" s="17" t="s">
        <v>4116</v>
      </c>
      <c r="D173" s="17" t="s">
        <v>4117</v>
      </c>
      <c r="E173" s="17" t="s">
        <v>4118</v>
      </c>
      <c r="F173" s="17" t="s">
        <v>2121</v>
      </c>
      <c r="G173" s="17" t="s">
        <v>649</v>
      </c>
      <c r="H173" s="17" t="s">
        <v>649</v>
      </c>
      <c r="I173" s="17" t="s">
        <v>887</v>
      </c>
    </row>
  </sheetData>
  <mergeCells count="1">
    <mergeCell ref="A1:I1"/>
  </mergeCells>
  <phoneticPr fontId="11" type="noConversion"/>
  <printOptions horizontalCentered="1"/>
  <pageMargins left="0.19685039370078702" right="0.19685039370078702" top="0.19685039370078702" bottom="0.39370078740157405" header="0.19685039370078702" footer="0.19685039370078702"/>
  <pageSetup paperSize="0" fitToWidth="0" fitToHeight="0" orientation="landscape" horizontalDpi="0" verticalDpi="0" copies="0"/>
  <headerFooter>
    <oddFooter>&amp;C第 &amp;P 頁，共 &amp;N 頁</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97D20-4B45-46C5-9201-72B4ACCE976B}">
  <dimension ref="A1:I15"/>
  <sheetViews>
    <sheetView workbookViewId="0"/>
  </sheetViews>
  <sheetFormatPr defaultRowHeight="16.5"/>
  <cols>
    <col min="1" max="1" width="5.75" style="17" customWidth="1"/>
    <col min="2" max="3" width="30.625" style="17" customWidth="1"/>
    <col min="4" max="4" width="7.75" style="17" customWidth="1"/>
    <col min="5" max="5" width="15.25" style="17" customWidth="1"/>
    <col min="6" max="6" width="11.875" style="17" customWidth="1"/>
    <col min="7" max="8" width="5.75" style="17" customWidth="1"/>
    <col min="9" max="9" width="26.625" style="17" customWidth="1"/>
    <col min="10" max="10" width="9" customWidth="1"/>
  </cols>
  <sheetData>
    <row r="1" spans="1:9" ht="35.1" customHeight="1">
      <c r="A1" s="18" t="s">
        <v>4119</v>
      </c>
      <c r="B1" s="18"/>
      <c r="C1" s="18"/>
      <c r="D1" s="18"/>
      <c r="E1" s="18"/>
      <c r="F1" s="18"/>
      <c r="G1" s="18"/>
      <c r="H1" s="18"/>
      <c r="I1" s="18"/>
    </row>
    <row r="2" spans="1:9" ht="35.1" customHeight="1">
      <c r="A2" s="16" t="s">
        <v>19</v>
      </c>
      <c r="B2" s="16" t="s">
        <v>643</v>
      </c>
      <c r="C2" s="16" t="s">
        <v>21</v>
      </c>
      <c r="D2" s="16" t="s">
        <v>22</v>
      </c>
      <c r="E2" s="16" t="s">
        <v>23</v>
      </c>
      <c r="F2" s="16" t="s">
        <v>25</v>
      </c>
      <c r="G2" s="16" t="s">
        <v>4120</v>
      </c>
      <c r="H2" s="16" t="s">
        <v>646</v>
      </c>
      <c r="I2" s="16" t="s">
        <v>26</v>
      </c>
    </row>
    <row r="3" spans="1:9" ht="45">
      <c r="A3" s="17">
        <v>1</v>
      </c>
      <c r="B3" s="17" t="s">
        <v>2210</v>
      </c>
      <c r="C3" s="17" t="s">
        <v>2211</v>
      </c>
      <c r="D3" s="17" t="s">
        <v>2214</v>
      </c>
      <c r="E3" s="17" t="s">
        <v>2215</v>
      </c>
      <c r="F3" s="17" t="s">
        <v>1912</v>
      </c>
      <c r="G3" s="17" t="s">
        <v>649</v>
      </c>
      <c r="I3" s="17" t="s">
        <v>475</v>
      </c>
    </row>
    <row r="4" spans="1:9" ht="45">
      <c r="A4" s="17">
        <v>2</v>
      </c>
      <c r="B4" s="17" t="s">
        <v>723</v>
      </c>
      <c r="C4" s="17" t="s">
        <v>724</v>
      </c>
      <c r="D4" s="17" t="s">
        <v>725</v>
      </c>
      <c r="E4" s="17" t="s">
        <v>726</v>
      </c>
      <c r="F4" s="17" t="s">
        <v>727</v>
      </c>
      <c r="G4" s="17" t="s">
        <v>649</v>
      </c>
      <c r="H4" s="17" t="s">
        <v>649</v>
      </c>
      <c r="I4" s="17" t="s">
        <v>655</v>
      </c>
    </row>
    <row r="5" spans="1:9" ht="30">
      <c r="A5" s="17">
        <v>3</v>
      </c>
      <c r="B5" s="17" t="s">
        <v>2334</v>
      </c>
      <c r="C5" s="17" t="s">
        <v>2335</v>
      </c>
      <c r="D5" s="17" t="s">
        <v>2337</v>
      </c>
      <c r="E5" s="17" t="s">
        <v>2338</v>
      </c>
      <c r="F5" s="17" t="s">
        <v>1279</v>
      </c>
      <c r="G5" s="17" t="s">
        <v>649</v>
      </c>
      <c r="H5" s="17" t="s">
        <v>649</v>
      </c>
      <c r="I5" s="17" t="s">
        <v>2339</v>
      </c>
    </row>
    <row r="6" spans="1:9" ht="75">
      <c r="A6" s="17">
        <v>4</v>
      </c>
      <c r="B6" s="17" t="s">
        <v>2340</v>
      </c>
      <c r="C6" s="17" t="s">
        <v>2341</v>
      </c>
      <c r="D6" s="17" t="s">
        <v>2343</v>
      </c>
      <c r="E6" s="17" t="s">
        <v>2344</v>
      </c>
      <c r="F6" s="17" t="s">
        <v>648</v>
      </c>
      <c r="G6" s="17" t="s">
        <v>649</v>
      </c>
      <c r="H6" s="17" t="s">
        <v>649</v>
      </c>
      <c r="I6" s="17" t="s">
        <v>2345</v>
      </c>
    </row>
    <row r="7" spans="1:9" ht="45">
      <c r="A7" s="17">
        <v>5</v>
      </c>
      <c r="B7" s="17" t="s">
        <v>2407</v>
      </c>
      <c r="C7" s="17" t="s">
        <v>2408</v>
      </c>
      <c r="D7" s="17" t="s">
        <v>2410</v>
      </c>
      <c r="E7" s="17" t="s">
        <v>2411</v>
      </c>
      <c r="F7" s="17" t="s">
        <v>648</v>
      </c>
      <c r="G7" s="17" t="s">
        <v>649</v>
      </c>
      <c r="H7" s="17" t="s">
        <v>649</v>
      </c>
      <c r="I7" s="17" t="s">
        <v>2412</v>
      </c>
    </row>
    <row r="8" spans="1:9" ht="45">
      <c r="A8" s="17">
        <v>6</v>
      </c>
      <c r="B8" s="17" t="s">
        <v>2413</v>
      </c>
      <c r="C8" s="17" t="s">
        <v>2414</v>
      </c>
      <c r="D8" s="17" t="s">
        <v>2415</v>
      </c>
      <c r="E8" s="17" t="s">
        <v>2416</v>
      </c>
      <c r="F8" s="17" t="s">
        <v>648</v>
      </c>
      <c r="G8" s="17" t="s">
        <v>649</v>
      </c>
      <c r="H8" s="17" t="s">
        <v>649</v>
      </c>
      <c r="I8" s="17" t="s">
        <v>187</v>
      </c>
    </row>
    <row r="9" spans="1:9" ht="30">
      <c r="A9" s="17">
        <v>7</v>
      </c>
      <c r="B9" s="17" t="s">
        <v>1474</v>
      </c>
      <c r="C9" s="17" t="s">
        <v>1475</v>
      </c>
      <c r="D9" s="17" t="s">
        <v>1476</v>
      </c>
      <c r="E9" s="17" t="s">
        <v>1477</v>
      </c>
      <c r="F9" s="17" t="s">
        <v>648</v>
      </c>
      <c r="G9" s="17" t="s">
        <v>649</v>
      </c>
      <c r="H9" s="17" t="s">
        <v>649</v>
      </c>
      <c r="I9" s="17" t="s">
        <v>786</v>
      </c>
    </row>
    <row r="10" spans="1:9" ht="45">
      <c r="A10" s="17">
        <v>8</v>
      </c>
      <c r="B10" s="17" t="s">
        <v>1608</v>
      </c>
      <c r="C10" s="17" t="s">
        <v>1609</v>
      </c>
      <c r="D10" s="17" t="s">
        <v>1610</v>
      </c>
      <c r="E10" s="17" t="s">
        <v>1611</v>
      </c>
      <c r="F10" s="17" t="s">
        <v>648</v>
      </c>
      <c r="G10" s="17" t="s">
        <v>649</v>
      </c>
      <c r="H10" s="17" t="s">
        <v>649</v>
      </c>
      <c r="I10" s="17" t="s">
        <v>1612</v>
      </c>
    </row>
    <row r="11" spans="1:9" ht="45">
      <c r="A11" s="17">
        <v>9</v>
      </c>
      <c r="B11" s="17" t="s">
        <v>2801</v>
      </c>
      <c r="C11" s="17" t="s">
        <v>2802</v>
      </c>
      <c r="D11" s="17" t="s">
        <v>2804</v>
      </c>
      <c r="E11" s="17" t="s">
        <v>2805</v>
      </c>
      <c r="F11" s="17" t="s">
        <v>648</v>
      </c>
      <c r="G11" s="17" t="s">
        <v>649</v>
      </c>
      <c r="H11" s="17" t="s">
        <v>649</v>
      </c>
      <c r="I11" s="17" t="s">
        <v>142</v>
      </c>
    </row>
    <row r="12" spans="1:9" ht="45">
      <c r="A12" s="17">
        <v>10</v>
      </c>
      <c r="B12" s="17" t="s">
        <v>1783</v>
      </c>
      <c r="C12" s="17" t="s">
        <v>1784</v>
      </c>
      <c r="D12" s="17" t="s">
        <v>1785</v>
      </c>
      <c r="E12" s="17" t="s">
        <v>1786</v>
      </c>
      <c r="F12" s="17" t="s">
        <v>134</v>
      </c>
      <c r="G12" s="17" t="s">
        <v>649</v>
      </c>
      <c r="H12" s="17" t="s">
        <v>649</v>
      </c>
      <c r="I12" s="17" t="s">
        <v>1787</v>
      </c>
    </row>
    <row r="13" spans="1:9" ht="45">
      <c r="A13" s="17">
        <v>11</v>
      </c>
      <c r="B13" s="17" t="s">
        <v>223</v>
      </c>
      <c r="C13" s="17" t="s">
        <v>1788</v>
      </c>
      <c r="D13" s="17" t="s">
        <v>225</v>
      </c>
      <c r="E13" s="17" t="s">
        <v>226</v>
      </c>
      <c r="F13" s="17" t="s">
        <v>1789</v>
      </c>
      <c r="G13" s="17" t="s">
        <v>649</v>
      </c>
      <c r="H13" s="17" t="s">
        <v>649</v>
      </c>
      <c r="I13" s="17" t="s">
        <v>885</v>
      </c>
    </row>
    <row r="14" spans="1:9" ht="45">
      <c r="A14" s="17">
        <v>12</v>
      </c>
      <c r="B14" s="17" t="s">
        <v>2837</v>
      </c>
      <c r="C14" s="17" t="s">
        <v>2838</v>
      </c>
      <c r="D14" s="17" t="s">
        <v>2840</v>
      </c>
      <c r="E14" s="17" t="s">
        <v>2841</v>
      </c>
      <c r="F14" s="17" t="s">
        <v>648</v>
      </c>
      <c r="G14" s="17" t="s">
        <v>649</v>
      </c>
      <c r="H14" s="17" t="s">
        <v>649</v>
      </c>
      <c r="I14" s="17" t="s">
        <v>2843</v>
      </c>
    </row>
    <row r="15" spans="1:9" ht="30">
      <c r="A15" s="17">
        <v>13</v>
      </c>
      <c r="B15" s="17" t="s">
        <v>2916</v>
      </c>
      <c r="C15" s="17" t="s">
        <v>2917</v>
      </c>
      <c r="D15" s="17" t="s">
        <v>2919</v>
      </c>
      <c r="E15" s="17" t="s">
        <v>2920</v>
      </c>
      <c r="F15" s="17" t="s">
        <v>2921</v>
      </c>
      <c r="G15" s="17" t="s">
        <v>649</v>
      </c>
      <c r="H15" s="17" t="s">
        <v>649</v>
      </c>
      <c r="I15" s="17" t="s">
        <v>1539</v>
      </c>
    </row>
  </sheetData>
  <mergeCells count="1">
    <mergeCell ref="A1:I1"/>
  </mergeCells>
  <phoneticPr fontId="11" type="noConversion"/>
  <printOptions horizontalCentered="1"/>
  <pageMargins left="0.19685039370078702" right="0.19685039370078702" top="0.19685039370078702" bottom="0.39370078740157405" header="0.19685039370078702" footer="0.19685039370078702"/>
  <pageSetup paperSize="0" fitToWidth="0" fitToHeight="0" orientation="landscape" horizontalDpi="0" verticalDpi="0" copies="0"/>
  <headerFooter>
    <oddFooter>&amp;C第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19</vt:i4>
      </vt:variant>
      <vt:variant>
        <vt:lpstr>具名範圍</vt:lpstr>
      </vt:variant>
      <vt:variant>
        <vt:i4>17</vt:i4>
      </vt:variant>
    </vt:vector>
  </HeadingPairs>
  <TitlesOfParts>
    <vt:vector size="36" baseType="lpstr">
      <vt:lpstr>選單</vt:lpstr>
      <vt:lpstr>社區整合型服務中心</vt:lpstr>
      <vt:lpstr>居家服務</vt:lpstr>
      <vt:lpstr>日照服務</vt:lpstr>
      <vt:lpstr>家托服務</vt:lpstr>
      <vt:lpstr>到宅沐浴車</vt:lpstr>
      <vt:lpstr>專業服務</vt:lpstr>
      <vt:lpstr>機構喘息</vt:lpstr>
      <vt:lpstr>小規模多機能</vt:lpstr>
      <vt:lpstr>巷弄喘息</vt:lpstr>
      <vt:lpstr>交通接送</vt:lpstr>
      <vt:lpstr>長照醫師</vt:lpstr>
      <vt:lpstr>汐止區居家服務_</vt:lpstr>
      <vt:lpstr>汐止區日照服務_</vt:lpstr>
      <vt:lpstr>汐止區家托服務</vt:lpstr>
      <vt:lpstr>汐止區專業服務</vt:lpstr>
      <vt:lpstr>汐止區巷弄喘息_</vt:lpstr>
      <vt:lpstr>汐止區小規模多機能_</vt:lpstr>
      <vt:lpstr>汐止區機構喘息_</vt:lpstr>
      <vt:lpstr>小規模多機能!Print_Titles</vt:lpstr>
      <vt:lpstr>日照服務!Print_Titles</vt:lpstr>
      <vt:lpstr>交通接送!Print_Titles</vt:lpstr>
      <vt:lpstr>汐止區小規模多機能_!Print_Titles</vt:lpstr>
      <vt:lpstr>汐止區日照服務_!Print_Titles</vt:lpstr>
      <vt:lpstr>汐止區居家服務_!Print_Titles</vt:lpstr>
      <vt:lpstr>汐止區巷弄喘息_!Print_Titles</vt:lpstr>
      <vt:lpstr>汐止區家托服務!Print_Titles</vt:lpstr>
      <vt:lpstr>汐止區專業服務!Print_Titles</vt:lpstr>
      <vt:lpstr>汐止區機構喘息_!Print_Titles</vt:lpstr>
      <vt:lpstr>居家服務!Print_Titles</vt:lpstr>
      <vt:lpstr>社區整合型服務中心!Print_Titles</vt:lpstr>
      <vt:lpstr>長照醫師!Print_Titles</vt:lpstr>
      <vt:lpstr>巷弄喘息!Print_Titles</vt:lpstr>
      <vt:lpstr>家托服務!Print_Titles</vt:lpstr>
      <vt:lpstr>專業服務!Print_Titles</vt:lpstr>
      <vt:lpstr>機構喘息!Print_Titles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Lila lin</dc:creator>
  <cp:lastModifiedBy>user</cp:lastModifiedBy>
  <cp:lastPrinted>2026-08-14T03:57:59Z</cp:lastPrinted>
  <dcterms:created xsi:type="dcterms:W3CDTF">2025-01-04T04:14:43Z</dcterms:created>
  <dcterms:modified xsi:type="dcterms:W3CDTF">2026-08-18T01:22:21Z</dcterms:modified>
</cp:coreProperties>
</file>